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SU Catalog\18-19\College Reports\"/>
    </mc:Choice>
  </mc:AlternateContent>
  <bookViews>
    <workbookView xWindow="0" yWindow="0" windowWidth="16815" windowHeight="7755" activeTab="1"/>
  </bookViews>
  <sheets>
    <sheet name="Summary" sheetId="9" r:id="rId1"/>
    <sheet name="Added Courses" sheetId="7" r:id="rId2"/>
    <sheet name="Deleted Courses" sheetId="5" r:id="rId3"/>
    <sheet name="Changes -College Report" sheetId="10" r:id="rId4"/>
    <sheet name="All Changes-Edits" sheetId="8" r:id="rId5"/>
  </sheets>
  <definedNames>
    <definedName name="_xlnm._FilterDatabase" localSheetId="1" hidden="1">'Added Courses'!$A$1:$AD$49</definedName>
    <definedName name="_xlnm._FilterDatabase" localSheetId="4" hidden="1">'All Changes-Edits'!$A$1:$J$918</definedName>
    <definedName name="_xlnm._FilterDatabase" localSheetId="3" hidden="1">'Changes -College Report'!$A$1:$I$114</definedName>
    <definedName name="_xlnm._FilterDatabase" localSheetId="2" hidden="1">'Deleted Courses'!$A$2:$I$62</definedName>
  </definedNames>
  <calcPr calcId="152511"/>
  <pivotCaches>
    <pivotCache cacheId="4" r:id="rId6"/>
    <pivotCache cacheId="5" r:id="rId7"/>
    <pivotCache cacheId="6" r:id="rId8"/>
    <pivotCache cacheId="7" r:id="rId9"/>
  </pivotCaches>
</workbook>
</file>

<file path=xl/sharedStrings.xml><?xml version="1.0" encoding="utf-8"?>
<sst xmlns="http://schemas.openxmlformats.org/spreadsheetml/2006/main" count="7406" uniqueCount="1757">
  <si>
    <t>Code</t>
  </si>
  <si>
    <t>Status</t>
  </si>
  <si>
    <t>Initiator</t>
  </si>
  <si>
    <t>Catalog Description (crse_descr)</t>
  </si>
  <si>
    <t>Credit Hours Fixed (credit_low)</t>
  </si>
  <si>
    <t>Credit Hours Max (credit_high)</t>
  </si>
  <si>
    <t>Reviewer Comments (reviewercomments)</t>
  </si>
  <si>
    <t>Satisfactory/Fail Only (grade_type)</t>
  </si>
  <si>
    <t>Edited</t>
  </si>
  <si>
    <t>F</t>
  </si>
  <si>
    <t>N</t>
  </si>
  <si>
    <t>S</t>
  </si>
  <si>
    <t>Deleted</t>
  </si>
  <si>
    <t>odd</t>
  </si>
  <si>
    <t>cchulse</t>
  </si>
  <si>
    <t>even</t>
  </si>
  <si>
    <t>V0</t>
  </si>
  <si>
    <t>R</t>
  </si>
  <si>
    <t>V</t>
  </si>
  <si>
    <t>Added</t>
  </si>
  <si>
    <t>irregular</t>
  </si>
  <si>
    <t>I</t>
  </si>
  <si>
    <t>Permission of instructor.</t>
  </si>
  <si>
    <t>mfd</t>
  </si>
  <si>
    <t>Projects during which students may study problems associated with a medium, a professional specialization, a philosophical or practical concern, a reportorial method or writing technique, or a special topic in their field. Credit is not given for working on student or professional media without an accompanying research component.</t>
  </si>
  <si>
    <t>LAS</t>
  </si>
  <si>
    <t>ADVRT</t>
  </si>
  <si>
    <t>No more than 3 credits of ADVRT/JLMC/PR 490 may be used toward a degree in the Greenlee School.</t>
  </si>
  <si>
    <t>This course is proposed to align with the identical 490 courses in our other two majors, JLMC and PR.</t>
  </si>
  <si>
    <t>Independent Study in Communication</t>
  </si>
  <si>
    <t>Junior classification and contract with supervising professor to register</t>
  </si>
  <si>
    <t>gmiller|Wed, 03 May 2017 15:49:11 GMT|I modified the description to be in line with catalog style (removed "Independent projects..")</t>
  </si>
  <si>
    <t>ADVRT 499</t>
  </si>
  <si>
    <t>Because of new concurrent enrollment possibilities, it is possible that students may have successfully completed JLMC 201 or PR 321 without successfully passing JLMC 110 or PR 301. This covers those possibilities.</t>
  </si>
  <si>
    <t>JL MC majors: JLMC 110 and minimum of C+ in JL MC 302 or JL MC 306; ADVRT majors: JLMC 110 and minimum of C+ in JL MC 201 and ADVRT 301; P R majors: JLMC 110, PR 301 and minimum of C+ in P R 321. All students, formal faculty adviser approval.</t>
  </si>
  <si>
    <t>ADVRT 499A</t>
  </si>
  <si>
    <t>ADVRT 499B</t>
  </si>
  <si>
    <t>None</t>
  </si>
  <si>
    <t>C</t>
  </si>
  <si>
    <t>STAT 401</t>
  </si>
  <si>
    <t>AM IN 205</t>
  </si>
  <si>
    <t>sfbraun</t>
  </si>
  <si>
    <t>Examines the role of American Indians in the movie industry. Explores the development of American Indian characters and filmmaking, and the relevance for Native communities, through feature films and academic analysis. One focus is a comparison of non-Native and Native films in form, content, and message, and the changing character of Native representation in both.</t>
  </si>
  <si>
    <t>AM IN</t>
  </si>
  <si>
    <t>We are cleaning up the AM IN curriculum. This course will be offered irregularly as a summer course. It is also renumbered as a 200-level course to better reflect its standing in the curriculum. No changes to the course itself.</t>
  </si>
  <si>
    <t>American Indians in the Movies</t>
  </si>
  <si>
    <t>D</t>
  </si>
  <si>
    <t>Cultures and histories of Native people who have called the present state of Iowa home; primary focus on the period between 1700 CE and the present; Native interactions with Spanish, French, British, and American people.</t>
  </si>
  <si>
    <t>This course was offered first in the spring 2017 semester. It immediately filled 30+ seats (several times when students dropped, they were immediately replaced by students waiting for a seat). It will be offered with an enrollment of 60 in fall 2017, and from then on in fall semesters.</t>
  </si>
  <si>
    <t>American Indians of Iowa</t>
  </si>
  <si>
    <t>gmiller|Mon, 17 Apr 2017 15:59:10 GMT|AM IN 225 satisfied USD (see Registrar's list), so I checked the appropriate box.</t>
  </si>
  <si>
    <t>AM IN 310</t>
  </si>
  <si>
    <t>Examines contemporary issues and important topics affecting Native communities overall.</t>
  </si>
  <si>
    <t>In the course of a comprehensive curriculum revision for AM IN, the 310xyz nnumeration is being abandoned. This course will be irregularly taught, in order to address general topics of importance for contemporary Native communities.</t>
  </si>
  <si>
    <t>Contemporary Topics in American Indian Studies</t>
  </si>
  <si>
    <t>AM IN 210 recommended</t>
  </si>
  <si>
    <t xml:space="preserve">AM IN 310B: Topics in American Indian Studies: Music, Performance, and Culture </t>
  </si>
  <si>
    <t>Study of specific topics in American Indian society and culture from an interdisciplinary perspective. This section examines American Indian cultures from the perspective of ethnomusicology and performances of identity. Topics include the role of music for culture, the development of an American Indian musical style, powwows and their significance, and other relevant issues.</t>
  </si>
  <si>
    <t>We are cleaning up the AM IN curriculum. This course will eventually be replaced by an x-course that will then be included into the regularly taught curriculum.</t>
  </si>
  <si>
    <t>Only 9 credits of AM IN 310A, 310B, 310C, 310D, 310E, 310F, 310G may count toward graduation.</t>
  </si>
  <si>
    <t>AM IN 210, ANTHR 201, ANTHR 306, or ANTHR 322 recommended</t>
  </si>
  <si>
    <t>AM IN 310D: Topics in American Indian Studies: Religions and Spiritual Traditions</t>
  </si>
  <si>
    <t>Study of specific topics in American Indian society and culture from an interdisciplinary perspective. This section looks at American Indian religions, from traditional practices through the Native American Church to christianity and other mainstream religions. It explores the religious landscapes of contemporary Native North America and the connections to communities.</t>
  </si>
  <si>
    <t>We are cleaning up the Am IN curriculum, This course will be replaced by an x-course on a different topic.</t>
  </si>
  <si>
    <t>AM IN 310G: Topics in American Indian Studies: Native Art</t>
  </si>
  <si>
    <t>Study of specific topics in American Indian society and culture from an interdisciplinary perspective. This section looks at Native art and the connections to identity and cultures. Topics discussed include traditional Native arts, the depiction of American Indians in art, the evolution of contemporary, modern Native art, the current global Native art market, and other relevant issues.</t>
  </si>
  <si>
    <t>We are cleaning up the AM IN curriculum. This course will be replaced in the future with an x-course on another topic that will be integrated into the regular curriculum.</t>
  </si>
  <si>
    <t>AM IN 311</t>
  </si>
  <si>
    <t>Examines the impact of federal American Indian policies on Native communities, especially contemporary Indian Country and communities. Topics include sovereignty, recognition, the role of the Supreme Court, specific policies like allotment, and other relevant issues.</t>
  </si>
  <si>
    <t>These changes to numeration and clarification to description are made to clean up the AM IN curriculum. We are getting rid of the 310xyz numeration. No changes to the course itself.</t>
  </si>
  <si>
    <t>Federal Indian Law and Policy</t>
  </si>
  <si>
    <t>AM IN 312</t>
  </si>
  <si>
    <t>Examines current and historical issues in American Indian education. Topics include traditional education, changes to formal education, tribal colleges and universities, current school systems, and other relevant topics.</t>
  </si>
  <si>
    <t>American Indian Education</t>
  </si>
  <si>
    <t>AM IN 313</t>
  </si>
  <si>
    <t>Examines Native land rights, water rights, and natural resources. Topics may include Native relations to landscapes, cultural resources and infrastructure projects, land rights, water usage agreements, and resource policies as they apply to on- and off-reservation Native communities.</t>
  </si>
  <si>
    <t>We are cleaning up the Am IN curriculum. 310xyz numeration is being eliminated and courses will be offered in a regular rotation. Title and description changes clarify the course. No changes to the course itself.</t>
  </si>
  <si>
    <t>Native Land, Water, and Resources</t>
  </si>
  <si>
    <t>Sophomore classification</t>
  </si>
  <si>
    <t>ANTHR 328</t>
  </si>
  <si>
    <t>viatori</t>
  </si>
  <si>
    <t>Identification, analysis, and interpretation of animal bones recovered from archaeological sites, emphasizing taphonomy, paleoecology, and faunal exploitation.</t>
  </si>
  <si>
    <t>ANTHR</t>
  </si>
  <si>
    <t>Updating description and title to reflect course content. Deleting all sub-headings and 528 dual-list, renumbering as 328 to better reflect content of the course.</t>
  </si>
  <si>
    <t>Archaeological Discovery and Analysis</t>
  </si>
  <si>
    <t>ANTHR 528A: Topics in Archaeological Laboratory Methods and Techniques</t>
  </si>
  <si>
    <t>Laboratory processing, analysis, and interpretation of archaeological materials such as lithics, ceramics, and faunal remains. Laboratory sessions emphasize analytical techniques including classification, data acquisition organization, and computer applications</t>
  </si>
  <si>
    <t>Renumbered 428 to 328; removing sub-headings.</t>
  </si>
  <si>
    <t>Topics in Archaeological Laboratory Methods and Techniques</t>
  </si>
  <si>
    <t>ANTHR 528B: Topics in Archaeological Laboratory Methods and Techniques: Ceramics</t>
  </si>
  <si>
    <t>428 renumbered as 328, deleting sub-headings.</t>
  </si>
  <si>
    <t>ANTHR 528C: Topics in Archaeological Laboratory Methods and Techniques: Faunal remains</t>
  </si>
  <si>
    <t>ANTHR 528D: Topics in Archaeological Laboratory Methods and Techniques: General</t>
  </si>
  <si>
    <t>ANTHR 544</t>
  </si>
  <si>
    <t>W S 544</t>
  </si>
  <si>
    <t>WGS 544</t>
  </si>
  <si>
    <t>Course program name and designator changed to Women's and Gender Studies (WGS) approved April 2017.</t>
  </si>
  <si>
    <t>ARABC 202</t>
  </si>
  <si>
    <t>Continuation of Arabic 201. Intermediate level development of reading, writing, listening comprehension, and speaking in Arabic, within the context of Arabic culture.</t>
  </si>
  <si>
    <t>ARABC</t>
  </si>
  <si>
    <t>Update catalog description to reflect course content.</t>
  </si>
  <si>
    <t>WLC</t>
  </si>
  <si>
    <t>Survey of contemporary Arabic culture in the Middle East and North Africa as reflected in history, language, the arts, and social institutions with attention to the Arab Diaspora. Taught in English.</t>
  </si>
  <si>
    <t>Spring 2017 (first offering): 21 students</t>
  </si>
  <si>
    <t>Successfully offered in Spring 2017; course will be offered regularly as part of growing Arabic curriculum.</t>
  </si>
  <si>
    <t>Arabic Culture</t>
  </si>
  <si>
    <t>dbh8|Tue, 11 Apr 2017 13:46:16 GMT|Rollback: Can you provide enrollment numbers for the spring 2017 offering? (They want that information listed now...)</t>
  </si>
  <si>
    <t>ASL 305</t>
  </si>
  <si>
    <t>ASL 205 was renumber to ASL 201 in the previous catalog.</t>
  </si>
  <si>
    <t>ASL 201</t>
  </si>
  <si>
    <t>ASL 325</t>
  </si>
  <si>
    <t>ASL 206 was renumbered as 202 in a previous catalog.</t>
  </si>
  <si>
    <t>ASL 202 or instructor's permission.</t>
  </si>
  <si>
    <t>dgunning</t>
  </si>
  <si>
    <t>Overview of the program of study, academic planning, resources on campus for the successful transition to Iowa State, team‐building, leadership, and community‐focused activities. For members of the Biochemistry Biophysics Learning Community.</t>
  </si>
  <si>
    <t>BBMB</t>
  </si>
  <si>
    <t>Enrollment of 60 fall 16.</t>
  </si>
  <si>
    <t>Biochemistry Learning Community Orientation</t>
  </si>
  <si>
    <t>Co-enrollment with BBMB 101 highly recommended.</t>
  </si>
  <si>
    <t>Overview of career-building and research resources within BBMB and across ISU, including internships, lab skills, independent research, and leadership opportunities. For members of the Biochemistry Biophysics Learning Community.</t>
  </si>
  <si>
    <t>Enrollment spring 17 is 36.</t>
  </si>
  <si>
    <t>Biochemistry Learning Community</t>
  </si>
  <si>
    <t>Enrollment in BBMB102 is highly recommended.</t>
  </si>
  <si>
    <t>An introduction to how medicines treat disease, what drug molecules look like, how they function, how they can be toxic, modern therapeutics ranging from over-the-counter pain relievers, antibiotics and anti-depressants, to anti-cancer chemotherapies, a discussion of illegal drugs from toxicity to mechanism of action and potential therapeutic benefits. Intended for students of all majors.</t>
  </si>
  <si>
    <t>BBMB121X meets the enrollment criteria for migration into the full catalog.Sp 16- 30 Course was promoted.Sp 17 - 9 Course was not promoted. Catalog inclusion will help but the course will be promoted in the fall.</t>
  </si>
  <si>
    <t>Medicines, Drugs and You</t>
  </si>
  <si>
    <t>One year of high school chemistry or CHEM 50 and biology.</t>
  </si>
  <si>
    <t>BBMB 301</t>
  </si>
  <si>
    <t>A survey of biochemistry: structure and function of amino acids, proteins, carbohydrates, lipids, and nucleic acids; enzymology; metabolism; biosynthesis; and selected topics.Course offered online.</t>
  </si>
  <si>
    <t>"Course offered online" added.</t>
  </si>
  <si>
    <t>BBMB 316</t>
  </si>
  <si>
    <t>Understanding biological systems at the molecular level; chemistry of biological macromolecules, enzyme function and regulation, metabolic pathways; integration of metabolism in diverse living systems. For students in biology and related majors who do not require the more rigorous treatment of biochemistry found in BBMB 404/405.Course offered online.</t>
  </si>
  <si>
    <t>BBMB 404</t>
  </si>
  <si>
    <t>A general overview for graduate and advanced undergraduate students in agricultural, biological, chemical and nutritional sciences. Chemistry of amino acids, proteins, carbohydrates, and lipids, vitamins; protein structure; enzymology; carbohydrate metabolism. Course offered online.</t>
  </si>
  <si>
    <t>BBMB 405</t>
  </si>
  <si>
    <t>A general overview for graduate and advanced undergraduate students in agricultural, biological, chemical, and nutritional sciences. Metabolism of carbohydrates, amino acids, nucleotides and lipids; formation, turnover, and molecular relationships among DNA, RNA, and proteins; genetic code; regulation of gene expression; selected topics in the molecular physiology of plants and animals.Course available online.</t>
  </si>
  <si>
    <t>Advanced concepts of enzyme kinetics and catalysis. Experimental methods for determining kinetic and chemical reaction mechanisms. Enzyme structure/function relationships and the role of dynamics in catalysis.</t>
  </si>
  <si>
    <t>Enrollment justifies continuation of this course.</t>
  </si>
  <si>
    <t>Enzyme Kinetics and Mechanisms</t>
  </si>
  <si>
    <t>BBMB 504</t>
  </si>
  <si>
    <t>BBMB 552: Biomolecular NMR Spectroscopy</t>
  </si>
  <si>
    <t>Advanced solution state Nuclear Magnetic Resonance spectroscopy as applied to biological systems. Topics include theoretical principles of NMR, practical aspects of experimental NMR, methodologies for protein structure determination, NMR relaxation, recent advances in NMR spectroscopy.</t>
  </si>
  <si>
    <t>Updating of course offerings resulted in deactivation of BBMB 552.</t>
  </si>
  <si>
    <t>BBMB 607: Plant Biochemistry</t>
  </si>
  <si>
    <t>Description of unique aspects of plant biochemistry including lipid metabolism, cell wall structure, secondary metabolism, phytoalexin biosynthesis, and plant defenses.</t>
  </si>
  <si>
    <t>Updating of course offerings resulting in deactivation of 607.</t>
  </si>
  <si>
    <t>BBMB 622: Carbohydrate Chemistry</t>
  </si>
  <si>
    <t>Structure, occurrence, properties, function, and chemical and enzymatic modifications of monosaccharides, oligosaccharides, polysaccharides, and glycoproteins.</t>
  </si>
  <si>
    <t>No longer offered.</t>
  </si>
  <si>
    <t>BBMB 632: Kinetics of Enzyme Action</t>
  </si>
  <si>
    <t>Fundamental and advanced enzyme kinetics. Topics include integrated rate equations, methods for deriving initial-rate equations, inhibition, product effects, methods for verifying kinetic mechanisms, allostery, hysteresis, isotope effects, and complex kinetic mechanisms.</t>
  </si>
  <si>
    <t>Updating of course offerings resulted in deactivation of 632.</t>
  </si>
  <si>
    <t>BBMB 642: Mechanisms of Enzymatic Catalysis</t>
  </si>
  <si>
    <t>The chemical basis of enzymatic catalysis with emphasis on mechanisms of substrate recognition, general acid-base catalysis and stereo-electronic factors.</t>
  </si>
  <si>
    <t>Updating of course offerings resulted in deactivation of BBMB 642.</t>
  </si>
  <si>
    <t>BBMB 652: Protein Chemistry - Chemical Methods</t>
  </si>
  <si>
    <t>First 8 weeks. Chemical reactions as a means of determining protein structure and biological function.</t>
  </si>
  <si>
    <t>Updating of course offerings resulted in deactivation of BBMB652.</t>
  </si>
  <si>
    <t>BBMB 653: Protein Chemistry - Physical Methods</t>
  </si>
  <si>
    <t>Second 8 weeks. Protein structure determination as a means of understanding biological function.</t>
  </si>
  <si>
    <t>Updating of course offerings resulted in deactivation of BBMB653.</t>
  </si>
  <si>
    <t>BBMB 660: Membrane Biochemistry</t>
  </si>
  <si>
    <t>Protein and lipid constituents of biological membranes. Structure and topography of membrane proteins. Selected topics concerning the membrane proteins involved in diverse biochemical processes, such as energy transduction transport across membranes, neurotransmission and signal transduction.</t>
  </si>
  <si>
    <t>Updating of course offerings resulted in deactivation of BBMB660.</t>
  </si>
  <si>
    <t>BIOL 307</t>
  </si>
  <si>
    <t>W S 307</t>
  </si>
  <si>
    <t>WGS 307</t>
  </si>
  <si>
    <t>BIOL</t>
  </si>
  <si>
    <t>Course designator and program title changed to WGS Women's and Gender Studies in April 2017.</t>
  </si>
  <si>
    <t>200 level course in science, engineering or women's studies; ENGL 250</t>
  </si>
  <si>
    <t>BIOL 334: Metabolic Physiology of Mammals</t>
  </si>
  <si>
    <t>ssprong</t>
  </si>
  <si>
    <t>Introduction to physiology of metabolic function in mammals and other animals. Metabolic processes and their interactions with various subsystems, approached from an organismal perspective. Integration of cellular, gastrointestinal, cardiovascular, respiratory, and renal processes, relevant to their control and integration at the nervous and endocrine system levels. Functional aspects of organismal physiology, energy and water balances, physiology of rest exercise, and environmental stress.</t>
  </si>
  <si>
    <t>This course is being discounted. Biol 335 and Biol 335L will be offered.</t>
  </si>
  <si>
    <t>Students cannot receive credit for both BIOL 334 and BIOL 335.</t>
  </si>
  <si>
    <t>BIOL 211, BIOL 212</t>
  </si>
  <si>
    <t>BIOL 335</t>
  </si>
  <si>
    <t>Biol 335 will be added as a separate lab.</t>
  </si>
  <si>
    <t>Optional laboratory to accompany Biology 335. Student-conducted experiments investigating concepts of physiology.</t>
  </si>
  <si>
    <t>335L</t>
  </si>
  <si>
    <t>A separate lab is being offered for the Biol 335 course.</t>
  </si>
  <si>
    <t>Principles of Human and Other Animal Physiology Laboratory</t>
  </si>
  <si>
    <t>BIOL 344</t>
  </si>
  <si>
    <t>W S 344</t>
  </si>
  <si>
    <t>WGS 344</t>
  </si>
  <si>
    <t>BIOL 455</t>
  </si>
  <si>
    <t>entered incorrectly 4 years ago. 9 March 2017: Set credits as Fixed - 3.0 - Contact: Lecture - 2 Lab - 3 - R. Wallace</t>
  </si>
  <si>
    <t>Graduate standing or permission of instructor</t>
  </si>
  <si>
    <t>Topics vary each time offered.</t>
  </si>
  <si>
    <t>CHEM 298</t>
  </si>
  <si>
    <t>Repeatable added; Make consistent with Degree Audit System.</t>
  </si>
  <si>
    <t>CHEM 398</t>
  </si>
  <si>
    <t>Repeatable added; Make consistent with Degree Audit System. (GJM)</t>
  </si>
  <si>
    <t>Work experience using Chinese in the public or private sector, combined with academic work under faculty supervision.</t>
  </si>
  <si>
    <t>CHIN</t>
  </si>
  <si>
    <t>Spring 2016: 1 student; no others since then.</t>
  </si>
  <si>
    <t>No more than 3 credits may apply toward the Chinese minor or LCP minor.</t>
  </si>
  <si>
    <t>Course has been offered successfully in Spring 2017; This course is a Chinese language parallel to the department's existing internship courses offered in French, German, Russian and Spanish (all 499).</t>
  </si>
  <si>
    <t>Internship in Chinese</t>
  </si>
  <si>
    <t>9 credits of Chinese at the 300 level; permission of advisor and WLC Internship Coordinator</t>
  </si>
  <si>
    <t>dbh8|Tue, 11 Apr 2017 13:47:13 GMT|Rollback: I think they want enrollment numbers listed under justification now...gmiller|Thu, 18 May 2017 17:44:45 GMT|Since this designator/number is a general placeholder, then I approve adding it to the catalog, given the department's approval to make it available to any interested student(s).</t>
  </si>
  <si>
    <t>CL ST 201: Technical Terminologies in the Professions</t>
  </si>
  <si>
    <t>Essential vocabulary and concepts in English that are derived from Latin and Ancient Greek. Formation and usage of technical terminology. Cultural influence of the classical languages. Analysis of technical writing.</t>
  </si>
  <si>
    <t>Course no longer offered by the program.</t>
  </si>
  <si>
    <t>CL ST</t>
  </si>
  <si>
    <t>CL ST 273</t>
  </si>
  <si>
    <t>Remove semester designators since course is not always offered during same semesters.</t>
  </si>
  <si>
    <t>CL ST 273H</t>
  </si>
  <si>
    <t>CL ST 275</t>
  </si>
  <si>
    <t>Examination of ancient urban life, including historical context, physical space, material culture, religion, literature, and art; examination of civic identity (the "polis"). Contrast between the concepts of urban and rural. Examples drawn from specific ancient cities; some attention to modern methods of recovering the conditions of ancient urban life and the fundamental concept of the city in European history.</t>
  </si>
  <si>
    <t>CL ST 275H: The Ancient City: Honors</t>
  </si>
  <si>
    <t>Honors section no longer offered by the program.</t>
  </si>
  <si>
    <t>Nature, origins and development of religious beliefs and practices in ancient Greece and Rome from earliest times up to the rise of Christianity. Roles of divinities and rituals in lives of individuals and families and the governing of city-states and empires. Emphasis on historical contexts of the Graeco-Roman world and influences of neighboring cultures in Africa and Asia.</t>
  </si>
  <si>
    <t>None.</t>
  </si>
  <si>
    <t>adding to the catalog.CL ST 368 enrollment Spring 2016: 46 students;CL ST 368 enrollment Spring 2017: 43 students.</t>
  </si>
  <si>
    <t>Religions of Ancient Greece and Rome</t>
  </si>
  <si>
    <t>dbh8|Tue, 11 Apr 2017 13:49:01 GMT|Rollback: Add enrollment years offered and enrollment numbers under 'Justification'? (I believe this class has been offered at least twice.)geirsson|Tue, 11 Apr 2017 15:28:38 GMT|Curr Com chair in Cl St would have the information about course enrollments.</t>
  </si>
  <si>
    <t>CL ST 372</t>
  </si>
  <si>
    <t>CL ST 372H</t>
  </si>
  <si>
    <t>CL ST 373</t>
  </si>
  <si>
    <t>CL ST 373H</t>
  </si>
  <si>
    <t>CL ST 374</t>
  </si>
  <si>
    <t>CL ST 376</t>
  </si>
  <si>
    <t>ANTHR 376</t>
  </si>
  <si>
    <t>gmiller|Mon, 17 Apr 2017 19:50:29 GMT|From Max Viatori (4/17/2017): Peggy Mook, the director of CL ST, asked me to deactivate the cross-list because she said that students are not taking it via the RELIG designator."</t>
  </si>
  <si>
    <t>CL ST 376A</t>
  </si>
  <si>
    <t>ANTHR 376ARELIG 376A</t>
  </si>
  <si>
    <t>ANTHR 376A</t>
  </si>
  <si>
    <t>CL ST 376B</t>
  </si>
  <si>
    <t>ANTHR 376BRELIG 376B</t>
  </si>
  <si>
    <t>ANTHR 376B</t>
  </si>
  <si>
    <t>CL ST 376BANTHR 376B</t>
  </si>
  <si>
    <t>gmiller|Mon, 17 Apr 2017 19:51:25 GMT|From Max Viatori (4/17/2017): Peggy Mook, the director of CL ST, asked me to deactivate the cross-list because she said that students are not taking it via the RELIG designator."</t>
  </si>
  <si>
    <t>CL ST 376C</t>
  </si>
  <si>
    <t>CL ST 384</t>
  </si>
  <si>
    <t>Addition of repeatable, maximum of 4 credits, to enable students to participate in multiple study abroad experiences.</t>
  </si>
  <si>
    <t>CL ST 385</t>
  </si>
  <si>
    <t>Addition of repeatable, maximum of 6 credits, to enable students to participate in multiple study abroad experiences.</t>
  </si>
  <si>
    <t>CMDIS 371</t>
  </si>
  <si>
    <t>guyll</t>
  </si>
  <si>
    <t>Terminology, theory, research, and applications of the science of the sounds of spoken language. Emphasis on American English and International Phonetic Alphabet.</t>
  </si>
  <si>
    <t>CMDIS</t>
  </si>
  <si>
    <t>Improve description to better match current catalog style.</t>
  </si>
  <si>
    <t>CMDIS 471</t>
  </si>
  <si>
    <t>Development of spoken language, reading and writing covering semantics, syntax, morphology, phonology, and pragmatics.</t>
  </si>
  <si>
    <t>CMDIS 480</t>
  </si>
  <si>
    <t>Guided examination of topics in preparation for graduate work in Speech-Language Pathology or Audiology. Primary course delivery by WWW.</t>
  </si>
  <si>
    <t>Removal of unnecessary prerequisite. Improve description so that it better matches current catalog style for grouped courses.</t>
  </si>
  <si>
    <t>gmiller|Thu, 20 Apr 2017 18:08:04 GMT|After consultation with Max Guyll, decided to revise descriptions for A, B, C and keep anchor course items intact.</t>
  </si>
  <si>
    <t>CMDIS 480A</t>
  </si>
  <si>
    <t>Structures and functions of respiratory, phonatory, articulatory, auditory, and nervous systems as they relate to speaking and listening.</t>
  </si>
  <si>
    <t>CMDIS 480B</t>
  </si>
  <si>
    <t>Children’s acquisition of English speech sounds. Assessment and management of speech sound disorders in children and adults.</t>
  </si>
  <si>
    <t>Improve description to better match current catalog style</t>
  </si>
  <si>
    <t>CMDIS 480C</t>
  </si>
  <si>
    <t>Assessment and diagnosis of speech, language, and swallowing disorders. Preparation of clinical reports based on assessment data.</t>
  </si>
  <si>
    <t>slh</t>
  </si>
  <si>
    <t>Guided observation of clinical evaluation and treatment in Communication Disorders on campus and in the community. Assessed service learning component.</t>
  </si>
  <si>
    <t>The enrollment is 2 for Spring and 1 for Summer. Note that it is a field experience course.</t>
  </si>
  <si>
    <t>Making permanent."Thanks Char… That’s fine, but please add your statement in this e-mail to the proposal (in the comments section) going forward. I approve adding it to the 2018-2019 catalog. Gordie</t>
  </si>
  <si>
    <t>Fieldwork in Communication Disorders</t>
  </si>
  <si>
    <t>CMDIS/LING 371;471; completion or concurrent enrollment in CMDIS/LING 480A or 480B or 480C</t>
  </si>
  <si>
    <t>slh|Wed, 21 Jun 2017 14:23:49 GMT|Given the timing and off-campus status, three approvals approved by email; a pdf of their email communication is attached.</t>
  </si>
  <si>
    <t>COM S 101</t>
  </si>
  <si>
    <t>COM S</t>
  </si>
  <si>
    <t>Removing offering information</t>
  </si>
  <si>
    <t>COM S 103</t>
  </si>
  <si>
    <t>Removed offering information</t>
  </si>
  <si>
    <t>gmiller|Thu, 04 May 2017 16:29:26 GMT|"We have decided to remove all offering information from all courses because in practice, courses are either offered every semester, or move around (sometimes very last minute) based availability of faculty to teach them (for example due to sabbaticals or course buyouts). Rather than trying to predict this a year ahead of time in the catalog, our plan is to publish a 3-4 semester tentative schedule of future offerings (with “tentativeness” increasing as you go further into the future) so that students and academic advisors can use this to plan. We think this will be more accurate and therefore more useful." (E-mail from A. Miner, 3-May)</t>
  </si>
  <si>
    <t>COM S 104</t>
  </si>
  <si>
    <t>COM S 105</t>
  </si>
  <si>
    <t>COM S 105A</t>
  </si>
  <si>
    <t>COM S 105B</t>
  </si>
  <si>
    <t>COM S 106</t>
  </si>
  <si>
    <t>Introduction to Web programming basics. Fundamentals of developing Web pages using a comprehensive Web development life cycle. In-depth experience with current Web design techniques such as HTML5 and cascading style sheets. Programming with JavaScript, jQuery, PHP, SQL, and MySQL. Strategies for accessibility, usability and search engine optimization.</t>
  </si>
  <si>
    <t>COM S 107</t>
  </si>
  <si>
    <t>COM S 108</t>
  </si>
  <si>
    <t>COM S 113</t>
  </si>
  <si>
    <t>COM S 127</t>
  </si>
  <si>
    <t>COM S 203</t>
  </si>
  <si>
    <t>COM S 207</t>
  </si>
  <si>
    <t>MATH 150 or placement into MATH 140 or higher</t>
  </si>
  <si>
    <t>COM S 208</t>
  </si>
  <si>
    <t>COM S 227</t>
  </si>
  <si>
    <t>COM S 228</t>
  </si>
  <si>
    <t>Minimum of C- in COM S 227, credit or enrollment in MATH 165</t>
  </si>
  <si>
    <t>gmiller|Thu, 04 May 2017 16:44:00 GMT|Added "COM S" in pre-requisite for exactness and to follow other course pre-requisites.</t>
  </si>
  <si>
    <t>COM S 230</t>
  </si>
  <si>
    <t>COM S 252</t>
  </si>
  <si>
    <t>COM S 290</t>
  </si>
  <si>
    <t>No more than 6 credits of Com S 290 or Com S 290H may be counted toward graduation.</t>
  </si>
  <si>
    <t>Independent Study</t>
  </si>
  <si>
    <t>COM S 290H</t>
  </si>
  <si>
    <t>COM S 309</t>
  </si>
  <si>
    <t>COM S 311</t>
  </si>
  <si>
    <t>Design and Analysis of Algorithms</t>
  </si>
  <si>
    <t>COM S 319</t>
  </si>
  <si>
    <t>COM S 321</t>
  </si>
  <si>
    <t>Introduction to computer architecture and organization. Emphasis on evaluation of performance, instruction set architecture, datapath and control, memory-hierarchy design, and pipelining. Assembly language programming.</t>
  </si>
  <si>
    <t>Removed offering information. Updated prerequisites and catalog description</t>
  </si>
  <si>
    <t>Minimum of C- in COM S 228 and MATH 165; COM S 230 or CPR E 281; ENGL 250</t>
  </si>
  <si>
    <t>COM S 327</t>
  </si>
  <si>
    <t>COM S 331</t>
  </si>
  <si>
    <t>COM S 336</t>
  </si>
  <si>
    <t>COM S 342</t>
  </si>
  <si>
    <t>COM S 352</t>
  </si>
  <si>
    <t>COM S 362</t>
  </si>
  <si>
    <t>COM S 363</t>
  </si>
  <si>
    <t>COM S 402</t>
  </si>
  <si>
    <t>COM S 402A</t>
  </si>
  <si>
    <t>COM S 437</t>
  </si>
  <si>
    <t>COM S 402B</t>
  </si>
  <si>
    <t>COM S 402C</t>
  </si>
  <si>
    <t>COM S 410</t>
  </si>
  <si>
    <t>COM S 417</t>
  </si>
  <si>
    <t>COM S 418</t>
  </si>
  <si>
    <t>COM S 421</t>
  </si>
  <si>
    <t>COM S 425</t>
  </si>
  <si>
    <t>COM S 430</t>
  </si>
  <si>
    <t>COM S 433</t>
  </si>
  <si>
    <t>COM S 435</t>
  </si>
  <si>
    <t>COM S 435COM S 535</t>
  </si>
  <si>
    <t>COM S 535</t>
  </si>
  <si>
    <t>COM S 440</t>
  </si>
  <si>
    <t>COM S 455</t>
  </si>
  <si>
    <t>COM S 461</t>
  </si>
  <si>
    <t>COM S 472</t>
  </si>
  <si>
    <t>COM S 474</t>
  </si>
  <si>
    <t>COM S 486</t>
  </si>
  <si>
    <t>COM S 487</t>
  </si>
  <si>
    <t>COM S 490</t>
  </si>
  <si>
    <t>No more than 9 credits of Com S 490 or Com S 490H may be counted toward graduation.</t>
  </si>
  <si>
    <t>COM S 490H</t>
  </si>
  <si>
    <t>COM S 509</t>
  </si>
  <si>
    <t>The requirements engineering process including identification of stakeholders requirements elicitation techniques such as interviews and prototyping, analysis fundamentals, requirements specification, and validation. Use of Models: State-oriented, Function-oriented, and Object-oriented. Documentation for Software Requirements. Informal, semi-formal, and formal representations. Structural, informational, and behavioral requirements. Non-functional requirements. Use of requirements repositories to manage and track requirements through the life cycle. Case studies and software projects will be required.</t>
  </si>
  <si>
    <t>Removed offering information, updated description</t>
  </si>
  <si>
    <t>COM S 511</t>
  </si>
  <si>
    <t>A study of algorithm design and analysis techniques. Advanced data structures, amortized analysis and randomized algorithms. Applications to sorting, graphs, and geometry. NP-completeness and approximation algorithms.</t>
  </si>
  <si>
    <t>Advanced Design and Analysis of Algorithms</t>
  </si>
  <si>
    <t>gmiller|Wed, 24 May 2017 14:44:35 GMT|Same title as 311, so revised title to include "Advanced" and remove "basic" from catalog description. Agreed by A. Miner (COM S) via e-mail on 23-May. NOTE: COM S is planning to dual-list 511 with 411, and keeping 311, but this will not happen now...gmiller|Thu, 25 May 2017 16:42:59 GMT|Approved by Prof. J. Zambreno (CPR E) via e-mail on 24-May.</t>
  </si>
  <si>
    <t>COM S 514</t>
  </si>
  <si>
    <t>COM S 515</t>
  </si>
  <si>
    <t>For graduate credit: graduate standing or permission of instructor</t>
  </si>
  <si>
    <t>COM S 531</t>
  </si>
  <si>
    <t>COM S 541</t>
  </si>
  <si>
    <t>COM S 549</t>
  </si>
  <si>
    <t>COM S 550</t>
  </si>
  <si>
    <t>COM S 551</t>
  </si>
  <si>
    <t>COM S 552</t>
  </si>
  <si>
    <t>COM S 554</t>
  </si>
  <si>
    <t>Theoretical and practical issues of design and implementation of distributed systems. The client server paradigm, inter-process communications, synchronization and concurrency control, naming, consistency and replication, fault tolerance, and distributed file systems. Graduate credit requires additional in-depth study of concepts. Programming projects and written reports.</t>
  </si>
  <si>
    <t>gmiller|Thu, 18 May 2017 17:56:30 GMT|For some reason, there was (3-1) 3 cr. at the start of the catalog description, so I removed it.</t>
  </si>
  <si>
    <t>COM S 556</t>
  </si>
  <si>
    <t>COM S 567</t>
  </si>
  <si>
    <t>COM S 573</t>
  </si>
  <si>
    <t>COM S 577</t>
  </si>
  <si>
    <t>COM S 586</t>
  </si>
  <si>
    <t>COM S 592</t>
  </si>
  <si>
    <t>COM S 598</t>
  </si>
  <si>
    <t>COM S 611</t>
  </si>
  <si>
    <t>COM S 612</t>
  </si>
  <si>
    <t>COM S 631</t>
  </si>
  <si>
    <t>COM S 633</t>
  </si>
  <si>
    <t>COM S 634</t>
  </si>
  <si>
    <t>COM S 641</t>
  </si>
  <si>
    <t>COM S 652</t>
  </si>
  <si>
    <t>COM S 657</t>
  </si>
  <si>
    <t>COM S 661</t>
  </si>
  <si>
    <t>COM S 672</t>
  </si>
  <si>
    <t>COM S 673</t>
  </si>
  <si>
    <t>COMST 310</t>
  </si>
  <si>
    <t>Recommendation by Gordon Miller</t>
  </si>
  <si>
    <t>COMST 102, COMST 203, COMST 301</t>
  </si>
  <si>
    <t>COMST 311</t>
  </si>
  <si>
    <t>COMST 313</t>
  </si>
  <si>
    <t>COMST 314</t>
  </si>
  <si>
    <t>COMST 317</t>
  </si>
  <si>
    <t>COMST 319</t>
  </si>
  <si>
    <t>COMST 325</t>
  </si>
  <si>
    <t>COMST 330</t>
  </si>
  <si>
    <t>ECON 321</t>
  </si>
  <si>
    <t>W S 321</t>
  </si>
  <si>
    <t>WGS 321</t>
  </si>
  <si>
    <t>ECON 321WGS 321</t>
  </si>
  <si>
    <t>ECON 337</t>
  </si>
  <si>
    <t>Understanding of agricultural commodity markets for grain, livestock and dairy with emphasis on marketing decisions and risk management for farmers and processors. Hands-on applications of marketing and management tools via market simulations.</t>
  </si>
  <si>
    <t>Curriculum committee approval to make these changes.</t>
  </si>
  <si>
    <t>ECON 545</t>
  </si>
  <si>
    <t>Economic justifications for government activities; illustrative theoretical and empirical analyses of expenditure programs; foundations of excess burden, incidence analysis, and optimal taxation; effects of taxation on labor supply; public goods and externalities; social insurance; introduction to economics of the health sector with an emphasis on the role of market failures.</t>
  </si>
  <si>
    <t>Curriculum committee approved changes.</t>
  </si>
  <si>
    <t>EEOB 562</t>
  </si>
  <si>
    <t>The original listing as being offered in odd-numbered spring semesters was incorrect.</t>
  </si>
  <si>
    <t>EEOB 587</t>
  </si>
  <si>
    <t>Introduction to major functional groups of autotrophic and heterotrophic microorganisms and their roles in natural and environmental systems. Consequences of microbial activity on water chemistry, weathering, and precipitation/dissolution reactions will be emphasized.</t>
  </si>
  <si>
    <t>EEOB 587ENSCI 587GEOL 587MICRO 587</t>
  </si>
  <si>
    <t>BIOL 487ENSCI 487GEOL 487MICRO 487EEOB 587ENSCI 587GEOL 587MICRO 587</t>
  </si>
  <si>
    <t>BIOL 487ENSCI 487GEOL 487MICRO 487</t>
  </si>
  <si>
    <t>This action would add GEOL as a cross-listing designator for BIOL 487/EEOB 587. All units agree that Biology and EEOB will remain the major teaching departments and controlling units for BIOL 487 and EEOB 587 respectively. Attached document explains the change more thoroughly.</t>
  </si>
  <si>
    <t>ENGL 308</t>
  </si>
  <si>
    <t>W S 308</t>
  </si>
  <si>
    <t>WGS 308</t>
  </si>
  <si>
    <t>ENGL 308WGS 308</t>
  </si>
  <si>
    <t>ENGL</t>
  </si>
  <si>
    <t>ENGL 340</t>
  </si>
  <si>
    <t>W S 340</t>
  </si>
  <si>
    <t>WGS 340</t>
  </si>
  <si>
    <t>ENGL 340WGS 340</t>
  </si>
  <si>
    <t>Course program name and course designator changed to Women's and Gender Studies in April 2017.</t>
  </si>
  <si>
    <t>ENGL 345</t>
  </si>
  <si>
    <t>W S 345</t>
  </si>
  <si>
    <t>WGS 345</t>
  </si>
  <si>
    <t>ENGL 345WGS 345</t>
  </si>
  <si>
    <t>ENGL 352</t>
  </si>
  <si>
    <t>W S 352</t>
  </si>
  <si>
    <t>WGS 352</t>
  </si>
  <si>
    <t>ENGL 352WGS 352</t>
  </si>
  <si>
    <t>ENGL 422</t>
  </si>
  <si>
    <t>LING 422W S 422</t>
  </si>
  <si>
    <t>LING 422WGS 422</t>
  </si>
  <si>
    <t>ENGL 422LING 422WGS 422</t>
  </si>
  <si>
    <t>ENGL 440</t>
  </si>
  <si>
    <t>ljpeters</t>
  </si>
  <si>
    <t>ENGL 339 should no longer be listed as a prerequisite for any 400-level Literature offerings. This was approved by Literature several years ago and the catalog should reflect this change.</t>
  </si>
  <si>
    <t>Completion of 9 credits of surveys; junior classification</t>
  </si>
  <si>
    <t>ENGL 441</t>
  </si>
  <si>
    <t>ENGL 445</t>
  </si>
  <si>
    <t>ENGL 450</t>
  </si>
  <si>
    <t>ENGL 460</t>
  </si>
  <si>
    <t>Structure and description of oral language and discourse. How spoken language is linguistically described, analyzed, and taught for research and for education. Using technology to record, transcribe, and analyze spoken language at all levels of linguistic structure.</t>
  </si>
  <si>
    <t>Experimental course has been offered twice successfully in Fall 2015 and Fall 2016 (10 and 14 students enrolled, respectively)</t>
  </si>
  <si>
    <t>Technology and Oral Language</t>
  </si>
  <si>
    <t>ENGL 219 or ENGL 511 or equivalent.</t>
  </si>
  <si>
    <t>ENGL 545</t>
  </si>
  <si>
    <t>W S 545</t>
  </si>
  <si>
    <t>WGS 545</t>
  </si>
  <si>
    <t>ENSCI 251</t>
  </si>
  <si>
    <t>Principles of Biology from the level of macromolecules to the biosphere. Biological processes that affect environmental systems: including metabolism, energy pathways, biochemical reactions in cells, plant and microbial structure and function, element and water cycles.</t>
  </si>
  <si>
    <t>New course description. This simply provides a more detailed description and does not represent a change in content.</t>
  </si>
  <si>
    <t>ENSCI 381</t>
  </si>
  <si>
    <t>BIOL 381ENV S 381MICRO 381</t>
  </si>
  <si>
    <t>BIOL 381ENV S 381</t>
  </si>
  <si>
    <t>ENSCI 381EEOB 581ENSCI 581BIOL 381ENV S 381</t>
  </si>
  <si>
    <t>EEOB 581ENSCI 581</t>
  </si>
  <si>
    <t>The course has too little microbiology to justify the cross-listing.</t>
  </si>
  <si>
    <t>none</t>
  </si>
  <si>
    <t>FRNCH 370F</t>
  </si>
  <si>
    <t>W S 370F</t>
  </si>
  <si>
    <t>WGS 370F</t>
  </si>
  <si>
    <t>FRNCH 370FWGS 370F</t>
  </si>
  <si>
    <t>FRNCH</t>
  </si>
  <si>
    <t>FRNCH 476</t>
  </si>
  <si>
    <t>Key moments and themes in French society and culture up to the modern era. Subjects vary according to faculty interest. Readings, discussions, and papers in English.</t>
  </si>
  <si>
    <t>Change title and description to update and emphasize that the course is taught in English.</t>
  </si>
  <si>
    <t>French Culture and Society in English</t>
  </si>
  <si>
    <t>dbh8|Wed, 29 Mar 2017 22:00:21 GMT|Rollback: The new catalog description seems to make this course sound an awful lot like History 419 (History of Modern France). Could you clarify course content?gasta|Wed, 29 Mar 2017 22:04:59 GMT|Rollback: See comments from LAS CC rep. Maybe take "history" out of description and use "culture and society" instead? Definitely not meant to be a history course but "civilization" is far too outdated and unappealing.</t>
  </si>
  <si>
    <t>GDCB 542</t>
  </si>
  <si>
    <t>B M S 542EEOB 542FS HN 542GDCB 542HORT 542NREM 542NUTRS 542V MPM 542VDPAM 542</t>
  </si>
  <si>
    <t>editing department changed to BBMB per memo (Hotchkiss 4/5/17)</t>
  </si>
  <si>
    <t>GDCB 542A</t>
  </si>
  <si>
    <t>B M S 542AEEOB 542AFS HN 542AGDCB 542AHORT 542ANREM 542ANUTRS 542AV MPM 542AVDPAM 542ABBMB 542A</t>
  </si>
  <si>
    <t>B M S 542ABBMB 542AEEOB 542AFS HN 542AGDCB 542AHORT 542ANREM 542ANUTRS 542AV MPM 542AVDPAM 542A</t>
  </si>
  <si>
    <t>GDCB 542C</t>
  </si>
  <si>
    <t>GDCB 542D</t>
  </si>
  <si>
    <t>B M S 542DBBMB 542DEEOB 542DFS HN 542DHORT 542DNREM 542DNUTRS 542DV MPM 542DVDPAM 542D</t>
  </si>
  <si>
    <t>GDCB 542DB M S 542DBBMB 542DEEOB 542DFS HN 542DHORT 542DNREM 542DNUTRS 542DV MPM 542DVDPAM 542D</t>
  </si>
  <si>
    <t>GDCB 542G</t>
  </si>
  <si>
    <t>B M S 542GBBMB 542GEEOB 542GFS HN 542GHORT 542GNREM 542GNUTRS 542GV MPM 542GVDPAM 542G</t>
  </si>
  <si>
    <t>GDCB 542GB M S 542GBBMB 542GEEOB 542GFS HN 542GHORT 542GNREM 542GNUTRS 542GV MPM 542GVDPAM 542G</t>
  </si>
  <si>
    <t>GEOL 101</t>
  </si>
  <si>
    <t>beresnev</t>
  </si>
  <si>
    <t>An introduction to geologic processes and the consequences of human activity from local to global scales. Discussion of human population growth, resource depletion, pollution and waste disposal, global warming and ozone depletion, desertification, and geologic hazards such as earthquakes, landslides, flooding, and volcanism. Summer - online only.</t>
  </si>
  <si>
    <t>GEOL</t>
  </si>
  <si>
    <t>Description modified</t>
  </si>
  <si>
    <t>Introduction to the diversity of dinosaur species. Discussion of basic evolutionary theory and interpretation of fossil evidence. Overview of Mesozoic Earth history including paleogeographic and paleoclimate reconstructions. Course available via the World Wide Web.</t>
  </si>
  <si>
    <t>Dinosaurs serve as a charismatic entry for exposing non-STEM students to the scientific process, geologic time, evolution, and climate change. The final project helps students develop their critical thinking and scientific literacy by synthesizing and evaluating original scientific research.</t>
  </si>
  <si>
    <t>Age of Dinosaurs</t>
  </si>
  <si>
    <t>gmiller|Thu, 20 Apr 2017 18:18:26 GMT|F2015 - 128 students; F2016 - 149 students.</t>
  </si>
  <si>
    <t>GEOL 111</t>
  </si>
  <si>
    <t>Introduction to the catastrophic geologic processes that disrupt ecosystems and human activity. Includes a discussion on the role of plate tectonics, the hydrologic cycle, and humans as the driving forces behind selected case studies on volcanic eruptions, earthquakes, tsunamis, landslides, and floods. Summer and fall - online only.</t>
  </si>
  <si>
    <t>GEOL 113</t>
  </si>
  <si>
    <t>Spring orientation course for students enrolled in the "Earth, Wind and Fire" Learning Community. Develop and apply quantitative, data-analysis, management, and communication skills on an authentic research project in a team to focus on professionalism and resilience. Introduction to interview strategies and the importance of creating a professional image on social media. Academic and social events, plus two field trips.</t>
  </si>
  <si>
    <t>Number of credits and description changed</t>
  </si>
  <si>
    <t>gmiller|Thu, 20 Apr 2017 18:22:35 GMT|Revised edited description to follow catalog style.</t>
  </si>
  <si>
    <t>GEOL 324</t>
  </si>
  <si>
    <t>Exploration of the origin of Earth’s energy resources and the environmental and climatic impacts of energy acquisition and consumption. Renewable and non-renewable energy resources within an Earth-system context. Various environmentally-relevant topics such as water quality and availability, habitat destruction, greenhouse-gas emissions, and health and safety hazards to wildlife and human communities.</t>
  </si>
  <si>
    <t>ENV S 324MTEOR 324ENSCI 324</t>
  </si>
  <si>
    <t>ENSCI 324ENV S 324MTEOR 324</t>
  </si>
  <si>
    <t>GEOL 324ENSCI 324ENV S 324MTEOR 324</t>
  </si>
  <si>
    <t>Course description modified, pre-requisites added</t>
  </si>
  <si>
    <t>CHEM 163 or CHEM 177, MATH 140</t>
  </si>
  <si>
    <t>gmiller|Thu, 20 Apr 2017 18:25:30 GMT|Revised edited description according to catalog style.</t>
  </si>
  <si>
    <t>GEOL 356</t>
  </si>
  <si>
    <t>Principles of stress, strain, and rheology. Brittle and ductile behavior of rocks. Mechanics of formation, description, and classification of fractures, faults, folds, foliation, and lineation. From micro-structures to tectonic processes. Laboratory includes application of learned concepts to real-world scenarios, geometrical techniques to solve structural problems.</t>
  </si>
  <si>
    <t>Number of credits reduced, course title and description modified.</t>
  </si>
  <si>
    <t>Structural Geology and Tectonics</t>
  </si>
  <si>
    <t>GEOL 451</t>
  </si>
  <si>
    <t>GEOL 451ENSCI 551GEOL 551ENSCI 451</t>
  </si>
  <si>
    <t>ENSCI 551GEOL 551</t>
  </si>
  <si>
    <t>GEOL 100 or GEOL 201, algebra and trigonometry</t>
  </si>
  <si>
    <t>gmiller|Thu, 20 Apr 2017 18:33:45 GMT|Removing "college" is a conscious change to strike a balance between requiring a certain math level and keeping opportunities available for students. (E-mail from I. Beresnev, 19-Apr-2017).</t>
  </si>
  <si>
    <t>GEOL 457</t>
  </si>
  <si>
    <t>gmiller|Thu, 20 Apr 2017 18:35:52 GMT|Removing "college" in pre-requisites is conscious change to strike balance between expectations and opportunities for students. (E-mail from I. Beresnev, 17-Apr-2017).</t>
  </si>
  <si>
    <t>GEOL 479</t>
  </si>
  <si>
    <t>GEOL 479ENSCI 579GEOL 579ENSCI 479</t>
  </si>
  <si>
    <t>ENSCI 579GEOL 579</t>
  </si>
  <si>
    <t>GEOL 100 and GEOL 100L; or GEOL 201; or equivalent experience.</t>
  </si>
  <si>
    <t>gmiller|Thu, 20 Apr 2017 18:40:18 GMT|Modified pre-requisite syntax to identify that any one of the three options is possible: 100/100L; 201; equivalent experience.</t>
  </si>
  <si>
    <t>GER 370G</t>
  </si>
  <si>
    <t>W S 370G</t>
  </si>
  <si>
    <t>WGS 370G</t>
  </si>
  <si>
    <t>GER 370GWGS 370G</t>
  </si>
  <si>
    <t>Internship</t>
  </si>
  <si>
    <t>Service Learning: U.S. Diversity Project</t>
  </si>
  <si>
    <t>Permission of Instructor</t>
  </si>
  <si>
    <t>GREEK 101</t>
  </si>
  <si>
    <t>GREEK</t>
  </si>
  <si>
    <t>Course is often taught remotely via Univ. of Iowa; when Iowa teaches it, it is 5 credits; when taught at ISU it is 4 credits.</t>
  </si>
  <si>
    <t>GREEK 102</t>
  </si>
  <si>
    <t>kdhill</t>
  </si>
  <si>
    <t>Social and cultural developments; economic and political ideas and institutions; colonization of the Americas; biological exchanges; industrialization; political revolutions; European colonialism; emergence of the Global South; Cold War; decolonization; fossil fuels and energy; global environmental change.</t>
  </si>
  <si>
    <t>HIST</t>
  </si>
  <si>
    <t>Introduction to World History, 1500-Present</t>
  </si>
  <si>
    <t>Development of British Empire from origins in the seventeenth century to dissolution in the twentieth century. Attention given to empire in S. Pacific, N. America, India and S. Asia, Hong Kong, Africa and the Middle East, as well as theories of empire and the impact of immigration on British society. Irish history also covered.</t>
  </si>
  <si>
    <t>The course broadens History's reach into global history, will serve as a broad coverage course for students in history teacher certification, and accommodates the teaching interests of currently faculty. Taught experimentally, the course enrolled 47 in Spring 2017.</t>
  </si>
  <si>
    <t>History of the British Empire</t>
  </si>
  <si>
    <t>HIST 357</t>
  </si>
  <si>
    <t>History has reviewed its curriculum and is renumbering some courses to better fit the differing needs of majors and non-majors we serve. This course is being renumbered to signal that it provides a broad coverage of a topic of interest to students in a variety of majors.</t>
  </si>
  <si>
    <t>HIST 362</t>
  </si>
  <si>
    <t>ENV S 471</t>
  </si>
  <si>
    <t>ENV S 362</t>
  </si>
  <si>
    <t>HIST 362ENV S 362</t>
  </si>
  <si>
    <t>History has reviewed its curriculum and is renumbering some courses to better fit the differing needs of majors and non-majors we serve. This course is being renumbered to signal that it provides content of interest to students in several majors and depth needed for HIST and ENV S majors/minors.</t>
  </si>
  <si>
    <t>HIST 363</t>
  </si>
  <si>
    <t>ENV S 363</t>
  </si>
  <si>
    <t>HIST 363ENV S 363</t>
  </si>
  <si>
    <t>HIST 372</t>
  </si>
  <si>
    <t>US LS 240</t>
  </si>
  <si>
    <t>US LS 372</t>
  </si>
  <si>
    <t>HIST 372US LS 372</t>
  </si>
  <si>
    <t>History has reviewed its curriculum and is renumbering some courses to better fit the differing needs of majors and non-majors we serve. This course is being renumbered to signal that it provides content of interest to students in several majors and depth needed for HIST and US LS majors/minors.</t>
  </si>
  <si>
    <t>HIST 380</t>
  </si>
  <si>
    <t>WGS 380</t>
  </si>
  <si>
    <t>HIST 380WGS 380</t>
  </si>
  <si>
    <t>HIST 386</t>
  </si>
  <si>
    <t>WGS 386</t>
  </si>
  <si>
    <t>HIST 386WGS 386</t>
  </si>
  <si>
    <t>Historical and historiographical coverage of the Holocaust. Actions of perpetrators, experiences of the murdered, and inaction or action of bystanders within global, European, German, and Jewish history. Topics include history, historical methods, and contemporary and historical commemoration of the Holocaust. Seminar discussion format.</t>
  </si>
  <si>
    <t>The course adds depth to History's European history offerings and provides specialized knowledge for students in history teacher certification, those planning to advance to graduate school, and current graduate students. Taught experimentally in Spring 2017, the course enrolled 26.</t>
  </si>
  <si>
    <t>The Holocaust in History</t>
  </si>
  <si>
    <t>HIST 454</t>
  </si>
  <si>
    <t>History has reviewed its curriculum and is renumbering some courses to better fit the differing needs of majors and non-majors we serve. This course is being renumbered to signal that it is an advanced examination of the topic and will require significant writing and discussion.</t>
  </si>
  <si>
    <t>HIST 455</t>
  </si>
  <si>
    <t>HIST 458</t>
  </si>
  <si>
    <t>HIST 459</t>
  </si>
  <si>
    <t>In-depth exploration of a particular global conflict (topic varies; e.g., the French and Indian War, the Napoleonic Wars, World War I, World War II, the Vietnam War, and post-Cold War U.S. overseas conflicts) by focusing on multiple aspects of that conflict such as belligerents’ justification, diplomacy, manpower policy, technology, strategies and tactics, morality, protest, civilian and military experiences, gender roles, the aftermath of conflict, and collective memory and memorialization.</t>
  </si>
  <si>
    <t>The course offers depth in a topics related to military history in support of History's 300-level courses on American and World military history. The course will be offered annually rotating between participating faculty. Taught Spring 2017 to 19 students.</t>
  </si>
  <si>
    <t>The World at War</t>
  </si>
  <si>
    <t>Sophomore standing</t>
  </si>
  <si>
    <t>HIST 510</t>
  </si>
  <si>
    <t>Clarifying terminology for students and faculty.</t>
  </si>
  <si>
    <t>Readings Seminar in East Asian History</t>
  </si>
  <si>
    <t>HIST 511</t>
  </si>
  <si>
    <t>Readings in American history. Topics vary each time offered.</t>
  </si>
  <si>
    <t>Readings Seminar in American History</t>
  </si>
  <si>
    <t>HIST 511A</t>
  </si>
  <si>
    <t>Readings Seminar in American History: Colonial Period</t>
  </si>
  <si>
    <t>HIST 511B</t>
  </si>
  <si>
    <t>Readings Seminar in American History: Nineteenth Century</t>
  </si>
  <si>
    <t>HIST 511C</t>
  </si>
  <si>
    <t>Readings Seminar in American History: Twentieth Century</t>
  </si>
  <si>
    <t>HIST 511D: Proseminar in American History: Environment</t>
  </si>
  <si>
    <t>This change is part of the department's reconfiguration of it's Ph.D. program.</t>
  </si>
  <si>
    <t>HIST 511E</t>
  </si>
  <si>
    <t>Readings Seminar in American History: Social and Cultural</t>
  </si>
  <si>
    <t>HIST 511F</t>
  </si>
  <si>
    <t>Readings Seminar in American History: West</t>
  </si>
  <si>
    <t>HIST 512</t>
  </si>
  <si>
    <t>Readings Seminar in European History</t>
  </si>
  <si>
    <t>HIST 512A</t>
  </si>
  <si>
    <t>Readings Seminar in European History: Ancient</t>
  </si>
  <si>
    <t>HIST 512B</t>
  </si>
  <si>
    <t>Readings Seminar in European History: Medieval and Early Modern</t>
  </si>
  <si>
    <t>HIST 512C</t>
  </si>
  <si>
    <t>Readings Seminar in European History: Modern</t>
  </si>
  <si>
    <t>HIST 513</t>
  </si>
  <si>
    <t>Clarification of terminology for faculty and students.</t>
  </si>
  <si>
    <t>Readings Seminar in Latin American History</t>
  </si>
  <si>
    <t>HIST 530</t>
  </si>
  <si>
    <t>Readings Seminar in Modern Russian/Soviet History</t>
  </si>
  <si>
    <t>HIST 550</t>
  </si>
  <si>
    <t>Readings in European rural and agricultural history. Topics vary each time taught.</t>
  </si>
  <si>
    <t>Readings Seminar in European Rural and Agricultural History</t>
  </si>
  <si>
    <t>HIST 550B: Proseminar in European Rural and Agricultural History: Twentieth Century Europe</t>
  </si>
  <si>
    <t>Changes to History's graduate program no longer necessitate the course.</t>
  </si>
  <si>
    <t>HIST 552</t>
  </si>
  <si>
    <t>Readings in American rural and agricultural history. Topics vary each time taught.</t>
  </si>
  <si>
    <t>Readings Seminar in American Rural and Agricultural History</t>
  </si>
  <si>
    <t>HIST 552A</t>
  </si>
  <si>
    <t>Readings in American agricultural history. Topics vary each time taught.</t>
  </si>
  <si>
    <t>Readings Seminar in American Rural and Agricultural History: American Agriculture</t>
  </si>
  <si>
    <t>HIST 552B</t>
  </si>
  <si>
    <t>Readings on American agrarian reform movements. Topics vary each time taught.</t>
  </si>
  <si>
    <t>Readings Seminar in American Rural and Agricultural History: Agrarian Reform Movements</t>
  </si>
  <si>
    <t>HIST 552C</t>
  </si>
  <si>
    <t>Readings on American Midwestern rural society. Topics vary each time taught.</t>
  </si>
  <si>
    <t>Readings Seminar in American Rural and Agricultural History: Midwestern Rural Society</t>
  </si>
  <si>
    <t>HIST 552D</t>
  </si>
  <si>
    <t>Readings on American women and rural life. Topics vary each time taught.</t>
  </si>
  <si>
    <t>Readings Seminar in American Rural and Agricultural History: Women in Rural Life</t>
  </si>
  <si>
    <t>Readings in environmental history. Topics vary each time offered.</t>
  </si>
  <si>
    <t>The course is required to support the History Department's reconfigured Ph.D. program in Rural, Agricultural, Technological and Environmental History.</t>
  </si>
  <si>
    <t>Readings Seminar in Environmental History</t>
  </si>
  <si>
    <t>gmiller|Mon, 08 May 2017 16:50:03 GMT|Anchor course set up for RATE PhD program students. 554A is renumbered from 511D, which is deactivated (Proseminar in Amer. History: Environmental). Adding 554B and C for European and Global Environmental History</t>
  </si>
  <si>
    <t>Readings in American environmental history. Topics vary each time offered.</t>
  </si>
  <si>
    <t>554A</t>
  </si>
  <si>
    <t>Readings Seminar in Environmental History: American</t>
  </si>
  <si>
    <t>gmiller|Mon, 08 May 2017 16:51:17 GMT|See comments for HIST 554.</t>
  </si>
  <si>
    <t>Readings in European environmental history. Topics vary each time taught.</t>
  </si>
  <si>
    <t>554B</t>
  </si>
  <si>
    <t>Readings Seminar in Environmental History: European</t>
  </si>
  <si>
    <t>gmiller|Mon, 08 May 2017 16:52:06 GMT|See comments for HIST 554.</t>
  </si>
  <si>
    <t>Readings in global environmental history. Topics vary each time taught.</t>
  </si>
  <si>
    <t>554C</t>
  </si>
  <si>
    <t>Readings Seminar in Environmental History: Global</t>
  </si>
  <si>
    <t>gmiller|Mon, 08 May 2017 16:52:43 GMT|See comments for HIST 554.</t>
  </si>
  <si>
    <t>HIST 575</t>
  </si>
  <si>
    <t>Readings in the history of technology. Topics vary each time taught.</t>
  </si>
  <si>
    <t>The changes support the History Department's reconfigured Ph.D. program in Rural, Agricultural, Technological and Environmental History.</t>
  </si>
  <si>
    <t>Readings Seminar in Technological History</t>
  </si>
  <si>
    <t>HIST 583A</t>
  </si>
  <si>
    <t>Study of the methodologies of historical narrative.</t>
  </si>
  <si>
    <t>Title change standardizes the presentation of the department's offerings, change of description clarifies the subtopic.</t>
  </si>
  <si>
    <t>Historical Methods: Narrative</t>
  </si>
  <si>
    <t>HIST 583B</t>
  </si>
  <si>
    <t>Study of methodologies of using statistical evidence in writing history.</t>
  </si>
  <si>
    <t>Change in description clarifies the subtopic.</t>
  </si>
  <si>
    <t>HIST 583C</t>
  </si>
  <si>
    <t>Study of issues surrounding the development of historiography and historical theories.</t>
  </si>
  <si>
    <t>Title change standardizes presentation and description clarifies subtopic.</t>
  </si>
  <si>
    <t>Historical Methods: Issues in Historiography</t>
  </si>
  <si>
    <t>HIST 586</t>
  </si>
  <si>
    <t>W S 586</t>
  </si>
  <si>
    <t>WGS 586</t>
  </si>
  <si>
    <t>HIST 586WGS 586</t>
  </si>
  <si>
    <t>Clarification of the course for faculty and students.</t>
  </si>
  <si>
    <t>Readings Seminar in Women's History and Feminist Theory</t>
  </si>
  <si>
    <t>cchulse|Wed, 17 May 2017 19:24:51 GMT|Course designator and program title changed to WGS Women's and Gender Studies in April 2017.</t>
  </si>
  <si>
    <t>HIST 593</t>
  </si>
  <si>
    <t>Clarification for faculty and students.</t>
  </si>
  <si>
    <t>Research Seminar in American History</t>
  </si>
  <si>
    <t>HIST 593A</t>
  </si>
  <si>
    <t>Research Seminar in American History: Colonial Period</t>
  </si>
  <si>
    <t>HIST 593B</t>
  </si>
  <si>
    <t>Research Seminar in American History: Nineteenth Century</t>
  </si>
  <si>
    <t>HIST 593C</t>
  </si>
  <si>
    <t>Research Seminar in American History: Twentieth Century</t>
  </si>
  <si>
    <t>HIST 593D: Seminar in American History: Environmental</t>
  </si>
  <si>
    <t>Course will be replaced by another seminar as part of changes for RATE Ph.D. program.</t>
  </si>
  <si>
    <t>HIST 593F</t>
  </si>
  <si>
    <t>Research Seminar in American History: West</t>
  </si>
  <si>
    <t>HIST 594</t>
  </si>
  <si>
    <t>Research Seminar in European History</t>
  </si>
  <si>
    <t>HIST 594A</t>
  </si>
  <si>
    <t>Research Seminar in European History: Ancient</t>
  </si>
  <si>
    <t>HIST 594B</t>
  </si>
  <si>
    <t>Research Seminar in European History: Medieval and Early Modern</t>
  </si>
  <si>
    <t>HIST 594C</t>
  </si>
  <si>
    <t>Research Seminar in European History: Modern</t>
  </si>
  <si>
    <t>HIST 610</t>
  </si>
  <si>
    <t>Emphasis varies each time offered.</t>
  </si>
  <si>
    <t>Clarification and modification to conform with program changes.</t>
  </si>
  <si>
    <t>Research Seminar in American Rural and Agricultural History</t>
  </si>
  <si>
    <t>New course to support changes in the department's Ph.D. program.</t>
  </si>
  <si>
    <t>Research Seminar in Environmental History</t>
  </si>
  <si>
    <t>gmiller|Mon, 08 May 2017 16:54:47 GMT|Part of reorganization of graduate-level HIST courses for RATE PhD students. Essentially is a renumbering of 593D (Seminar in American History: Environmental).</t>
  </si>
  <si>
    <t>New course supports changes in the department's Ph.D. program.</t>
  </si>
  <si>
    <t>Research Seminar in Technological History</t>
  </si>
  <si>
    <t>gmiller|Mon, 08 May 2017 16:56:19 GMT|New required course for RATE PhD students; lines up with 575 (Readings Seminar) and the organization of other graduate topics.</t>
  </si>
  <si>
    <t>A communicative approach to grammar and vocabulary within the context of Italian culture for students whose native language is not Italian. Taught in Italian.</t>
  </si>
  <si>
    <t>ITAL</t>
  </si>
  <si>
    <t>Successfully offered in Spring 2017; This will be the only Italian language course offered at ISU and re-introduces Italian language instruction which was discontinued around 2004 due to lack of funding.</t>
  </si>
  <si>
    <t>Intensive Beginning Italian</t>
  </si>
  <si>
    <t>dbh8|Tue, 11 Apr 2017 14:02:25 GMT|Note: 28 students were enrolled in this course in spring 2017.</t>
  </si>
  <si>
    <t>JL MC 302</t>
  </si>
  <si>
    <t>Researching, organizing and writing for newspapers, magazines and digital media. Enhancing and refining skills in developing sources and generating story ideas. Information-gathering techniques, reporting and writing.</t>
  </si>
  <si>
    <t>JL MC</t>
  </si>
  <si>
    <t>The language change in the description is to align with the language in the JLMC 303 description.</t>
  </si>
  <si>
    <t>JL MC 303</t>
  </si>
  <si>
    <t>Researching, organizing, and writing for radio, television and digital media. Basic principles of news programming and storytelling across broadcast media platforms. An emphasis on development, content and structure.</t>
  </si>
  <si>
    <t>Change all references of “Electronic Media” to “Broadcast Media” in both the titles and descriptionsJustification: We now have other classes with more of an online and digital focus whereas these three courses are more focused on broadcast media.</t>
  </si>
  <si>
    <t>Reporting and Writing for Broadcast Media</t>
  </si>
  <si>
    <t>JL MC 306</t>
  </si>
  <si>
    <t>Broadcast Media Production</t>
  </si>
  <si>
    <t>JL MC 308</t>
  </si>
  <si>
    <t>Field techniques in single-camera video production used to shoot and edit visual stories. Introduction to broadcast news gathering.</t>
  </si>
  <si>
    <t>Broadcast News Gathering and Production</t>
  </si>
  <si>
    <t>JL MC 449: Editorial Strategies</t>
  </si>
  <si>
    <t>Skills and strategies for editorial decision-making and management, including short and long range issue planning. Developing proposals, business plans and prototypes for content, design and layouts of publications for multiple platforms and diverse audiences, including new and existing online and print magazines, newspapers, newsletters and websites. Editing complex manuscripts, with continued emphasis on grammar, punctuation, usage, syntax and logic.</t>
  </si>
  <si>
    <t>They have not been taught in over five years nor do we have plans to offer them moving forward.</t>
  </si>
  <si>
    <t>JL MC 453: Electronic Media Technology and Public Policy</t>
  </si>
  <si>
    <t>Issues and policies affecting historical, contemporary and future developments of electronic media and their technologies.</t>
  </si>
  <si>
    <t>JL MC 454: Critical Analysis and History of the Moving Image</t>
  </si>
  <si>
    <t>Evolution of motion picture and television content and other visual technologies. Theories and techniques for evaluating and critiquing film and video.</t>
  </si>
  <si>
    <t>JL MC 477</t>
  </si>
  <si>
    <t>Portrayals of ethnic groups, gender, sexual orientation and social class in the media in news, advertising, information and entertainment; the effects of mass media on social issues and population groups.</t>
  </si>
  <si>
    <t>Shortened title and more in line with accreditation language</t>
  </si>
  <si>
    <t>Diversity in the Media</t>
  </si>
  <si>
    <t>JL MC 490</t>
  </si>
  <si>
    <t>This proposed edit in the description gives supervising instructors more flexibility in approving projects they believe are appropriate for independent study purposes.</t>
  </si>
  <si>
    <t>mfd|Mon, 24 Apr 2017 15:22:05 GMT|Rollback: Take off cross-listgmiller|Wed, 03 May 2017 16:04:31 GMT|Modified description to follow catalog style (see ADVRT 490).</t>
  </si>
  <si>
    <t>JL MC 499</t>
  </si>
  <si>
    <t>Because of new concurrent enrollment possibilities, it is possible that students may have successfully completed JLMC 201 or PR 321 without successfully passing JLMC 110 or PR 301. This update covers those possibilities. This also updates previously approved course renumbers.</t>
  </si>
  <si>
    <t>JL MC 499A</t>
  </si>
  <si>
    <t>JL MC 499B</t>
  </si>
  <si>
    <t>aslagell</t>
  </si>
  <si>
    <t>Preparation for law school and careers in law. Introduction to the culture of law school, law school application process and admission criteria, strategies for Law School Admissions Test preparation, and how to finance a legal education. Offered on a satisfactory-fail basis only.</t>
  </si>
  <si>
    <t>This course has been offered as LAS 290C. Using the 290 course # is not appropriate for a group experience course. This orientation course for students interested in law school is important since students from many majors across campus go to law school and need to know about resources and courses.</t>
  </si>
  <si>
    <t>Pre-Law Seminar</t>
  </si>
  <si>
    <t>Introduction to the culture of science at a research university. Concepts and strategies supporting success in science courses and in career pathways in science. Offered on a satisfactory-fail basis only.</t>
  </si>
  <si>
    <t>Initiative for the college to support diversity and student success in STEM. Was offered as a 290S section in Fall 2016. Need to use a different number.</t>
  </si>
  <si>
    <t>STEM Scholars Seminar</t>
  </si>
  <si>
    <t>LAS 290</t>
  </si>
  <si>
    <t>Independent work as appropriate to the student’s degree program. Academic work under faculty supervision may include written projects, presentations, reports, and guided readings.</t>
  </si>
  <si>
    <t>Establishing the 290 course as Independent Study as requested by the Provost's office.</t>
  </si>
  <si>
    <t>Permission of the College of Liberal Arts and Sciences.</t>
  </si>
  <si>
    <t>LAS 291</t>
  </si>
  <si>
    <t>Integration of meaningful service work with instruction and reflection. Academic work may include written projects, presentations, reports, and guided readings. Offered on a satisfactory-fail basis only.</t>
  </si>
  <si>
    <t>Better define what is meant by Service Learning. Clarify that students do not need to write to the Dean for permission to add.</t>
  </si>
  <si>
    <t>Service Learning</t>
  </si>
  <si>
    <t>Permission of the College of Liberal Arts and Sciences</t>
  </si>
  <si>
    <t>LAS 291A</t>
  </si>
  <si>
    <t>291A</t>
  </si>
  <si>
    <t>make subsection consistent with anchor course 291.</t>
  </si>
  <si>
    <t>Service Learning: General</t>
  </si>
  <si>
    <t>LAS 291B</t>
  </si>
  <si>
    <t>291B</t>
  </si>
  <si>
    <t>make subsection consistent with anchor course 291 and circulate US Diversity designation info since the course is not included on the US DIV list. Its partner 491B is. Students are not approved to enroll in this section without a plan to meet the US DIV outcomes.</t>
  </si>
  <si>
    <t>cchulse|Mon, 08 May 2017 16:40:47 GMT|meets U.S. Diversitycchulse|Mon, 08 May 2017 20:39:08 GMT|Approved for U.S. Diversity by LAS (Miller 5/8/17)</t>
  </si>
  <si>
    <t>LAS 291C</t>
  </si>
  <si>
    <t>Integration of meaningful service work with instruction and reflection with an International Perspectives focus. Academic work may include written projects, presentations, reports, and guided readings. Offered on a satisfactory-fail basis only.</t>
  </si>
  <si>
    <t>291C</t>
  </si>
  <si>
    <t>Updating to make consistent with the anchor course and to request review for IP credit since it is not on the list. Individual sections of the course would be reviewed to see that they meet the requirements before LAS would schedule.</t>
  </si>
  <si>
    <t>Service Learning: International Perspectives Project</t>
  </si>
  <si>
    <t>cchulse|Mon, 08 May 2017 20:39:59 GMT|Meets International Perspectives requirement (Miller 5/8/17)</t>
  </si>
  <si>
    <t>Special projects work supervised by the College of Liberal Arts and Sciences. Offered on a satisfactory-fail basis only.</t>
  </si>
  <si>
    <t>Moving the old 290 Special Projects into this new number with some titled course sub sections to follow.</t>
  </si>
  <si>
    <t>Special Projects</t>
  </si>
  <si>
    <t>LAS 293A</t>
  </si>
  <si>
    <t>293A</t>
  </si>
  <si>
    <t>Moving out from under the 290 heading.</t>
  </si>
  <si>
    <t>LAS 293B</t>
  </si>
  <si>
    <t>293B</t>
  </si>
  <si>
    <t>move from 290 to 293.</t>
  </si>
  <si>
    <t>LAS 293C</t>
  </si>
  <si>
    <t>Special Project supervised by LAS Career Services.</t>
  </si>
  <si>
    <t>293C</t>
  </si>
  <si>
    <t>Moving from the LAS 290 to the 293 anchor course.</t>
  </si>
  <si>
    <t>LAS 293D</t>
  </si>
  <si>
    <t>Special project supervised by the College of Liberal Arts and Sciences.</t>
  </si>
  <si>
    <t>293D</t>
  </si>
  <si>
    <t>moving subsection from LAS 290 to the LAS 293.</t>
  </si>
  <si>
    <t>Supervised research.</t>
  </si>
  <si>
    <t>We want to try having a placeholder R-credit course available as a potential way to capture records for students who are conducting research in various places around campus (sometimes for pay), but for whom we currently have no way of recording their engagement.</t>
  </si>
  <si>
    <t>Undergraduate Research</t>
  </si>
  <si>
    <t>Permission of the instructor or College of Liberal Arts and Sciences</t>
  </si>
  <si>
    <t>LAS 490</t>
  </si>
  <si>
    <t>Independent work as appropriate to the student’s degree program. Academic work under supervision; may include written projects, presentations, reports, and guided readings.</t>
  </si>
  <si>
    <t>Cleaning up pre preq and creating a course description.</t>
  </si>
  <si>
    <t>LAS 490A</t>
  </si>
  <si>
    <t>Cleaning up pre-req. Preserving the general subsection as the other option for students who are not doing 490E for entrepreneurial studies.</t>
  </si>
  <si>
    <t>LAS 490E</t>
  </si>
  <si>
    <t>Independent work as appropriate to the student’s degree program. Academic work under supervision; may include written projects, presentations, reports, and guided readings. This section intended for students in the Entrepreneurial Studies Minor.</t>
  </si>
  <si>
    <t>Updating pre-req and description. See:http://www.business.iastate.edu/undergraduate/prospective-students/choosing-your-major/minors/entrepreneurial-studies-minor/</t>
  </si>
  <si>
    <t>LAS 491</t>
  </si>
  <si>
    <t>Integration of meaningful service work with advanced instruction and reflection. Academic work may include written projects, presentations, reports, and guided readings.</t>
  </si>
  <si>
    <t>Update pre-req and description. Differentiate from the 291 course expecting higher level work, though 291 is not a pre-req.</t>
  </si>
  <si>
    <t>Advanced Service Learning</t>
  </si>
  <si>
    <t>LAS 491A</t>
  </si>
  <si>
    <t>Updating general section of 491 with updates to the anchor course 491.</t>
  </si>
  <si>
    <t>Advanced Service Learning: General</t>
  </si>
  <si>
    <t>LAS 491B</t>
  </si>
  <si>
    <t>Integration of meaningful service work with advanced instruction and reflection with a U.S. Diversity focus. Academic work may include written projects, presentations, reports, and guided readings.</t>
  </si>
  <si>
    <t>Update subsection B to fit LAS 491 anchor. This course is already approved for US DIV.</t>
  </si>
  <si>
    <t>Advanced Service Learning: U.S. Diversity Project</t>
  </si>
  <si>
    <t>LAS 491C</t>
  </si>
  <si>
    <t>Integration of meaningful service work with advanced instruction and reflection with an International Perspectives focus. Academic work may include written projects, presentations, reports, and guided readings.</t>
  </si>
  <si>
    <t>Update title, pre req, and description to line up with LAS 491 Anchor.</t>
  </si>
  <si>
    <t>Advanced Service Learning: International Perspectives Project</t>
  </si>
  <si>
    <t>LD ST 122</t>
  </si>
  <si>
    <t>srcloud</t>
  </si>
  <si>
    <t>Designed for emerging student leaders. Basic leadership skills covering strengths identification, personal skills development, goal achievement, values-based behaviors and mission statement development.</t>
  </si>
  <si>
    <t>LD ST</t>
  </si>
  <si>
    <t>Revising description from complete sentences to sentence fragments.</t>
  </si>
  <si>
    <t>LD ST 270</t>
  </si>
  <si>
    <t>Theory and practice of effective leadership in a campus and community context. Study of effective leadership models and leadership in complex systems. Expectation of engagement in campus activities and community organizations. Assessed service-learning component.</t>
  </si>
  <si>
    <t>Minor wording revisions to reflect community-focused service-learning component.</t>
  </si>
  <si>
    <t>LD ST 290</t>
  </si>
  <si>
    <t>Independent study in Leadership Studies.</t>
  </si>
  <si>
    <t>No more than 6 credits of LD ST 290 or LD ST 490 may count toward graduation.</t>
  </si>
  <si>
    <t>Repairing problem raised by the Provost office that 290 is reserved only for Independent Studies.</t>
  </si>
  <si>
    <t>Permission of the instructor.</t>
  </si>
  <si>
    <t>Integration of meaningful service work with instruction and reflection in leadership theory. Academic work may include written projects, presentations, reports, and guided readings.</t>
  </si>
  <si>
    <t>Previously offered as sections of LAS 291 Service Learning opportunities of various kinds.</t>
  </si>
  <si>
    <t>Student, faculty and administrator interest in having the LD ST designator available instead of using the LAS 291 A, B and C sections for service learning sections taught by LD ST faculty. If we need to do an X course pathway we can.</t>
  </si>
  <si>
    <t>Leading Through Service Learning</t>
  </si>
  <si>
    <t>gmiller|Mon, 15 May 2017 16:38:02 GMT|In my opinion, I feel that setting up this LD ST designator accomplishes outcomes that are already fulfilled by using LAS 291 A, B, and C, so that no X-course pathway is needed. I approve this request. GJM</t>
  </si>
  <si>
    <t>Previously offered as section LAS 291A Service Learning: General opportunities of various kinds.</t>
  </si>
  <si>
    <t>Leading Through Service Learning: General</t>
  </si>
  <si>
    <t>gmiller|Mon, 15 May 2017 16:46:07 GMT|See comment for LD ST 291 anchor course page.</t>
  </si>
  <si>
    <t>Integration of meaningful service work with instruction and reflection in leadership theory with a U.S. Diversity focus. Academic work may include written projects, presentations, reports, and guided readings.</t>
  </si>
  <si>
    <t>Previously offered as sections of LAS 291A Service Learning: U.S. Diversity opportunities of various kinds.</t>
  </si>
  <si>
    <t>Leading Through Service Learning: U.S. Diversity</t>
  </si>
  <si>
    <t>gmiller|Mon, 15 May 2017 16:46:48 GMT|I approve for US Diversity. See also comment for LD ST 291 anchor course page.</t>
  </si>
  <si>
    <t>Integration of meaningful service work with instruction and reflection in leadership theory with an International Perspectives focus. Academic work may include written projects, presentations, reports, and guided readings.</t>
  </si>
  <si>
    <t>Previously offered as sections of LAS 291A Service Learning: International Perspectives Project opportunities of various kinds.</t>
  </si>
  <si>
    <t>Leading Through Service Learning: International Perspectives</t>
  </si>
  <si>
    <t>gmiller|Mon, 15 May 2017 16:47:22 GMT|I approve for International Perspectives. See also comment for LD ST 291 anchor course page.</t>
  </si>
  <si>
    <t>Special projects for the Leadership Studies Program.</t>
  </si>
  <si>
    <t>This course used to be offered as LD ST 290.</t>
  </si>
  <si>
    <t>Leadership Studies previously used LD ST 290 for everything from independent studies to undergrad assistants to a small group working on a project. There was always a product and evaluation of the work, but with this addition there will be a clear distinction between 290 research and 293 projects.</t>
  </si>
  <si>
    <t>LD ST 322</t>
  </si>
  <si>
    <t>Develop and practice leadership skills through understanding personal leadership styles, leadership theory and communication theory, including how they relate to gender issues and cultural diversity. Explore personality types, communication styles and leadership styles; set goals; and participate in leadership opportunities and service.</t>
  </si>
  <si>
    <t>Edit text to use active tense verbs and remove mention of mentoring.</t>
  </si>
  <si>
    <t>LD ST 333</t>
  </si>
  <si>
    <t>Examination of historical and contemporary barriers to and opportunities for women's leadership in a variety of contexts, including professions and public service. Theories of women's leadership, gender differences in leadership styles, and perceptions and expectations about women's leadership. Multiple perspectives of women's leadership highlighted through lectures, readings, videos, guest speakers and group work.</t>
  </si>
  <si>
    <t>W S 333</t>
  </si>
  <si>
    <t>WGS 333</t>
  </si>
  <si>
    <t>LD ST 333WGS 333</t>
  </si>
  <si>
    <t>Stylistic revisions to change complete sentences to sentence fragments.</t>
  </si>
  <si>
    <t>Seminar on special topics, research and theory in leadership studies. Students must register for a different topic each time. Not open to first-year students.</t>
  </si>
  <si>
    <t>This is an experimental course that was offered successfully in the summer of 2016 and spring 2017. It will be offered again in the 2017-2018 academic year.</t>
  </si>
  <si>
    <t>Special Topics</t>
  </si>
  <si>
    <t>aslagell|Fri, 21 Apr 2017 14:34:07 GMT|Current enrollment of 19 in Spring 2017. Not robust enrollment, but exceeded minimum and a topics course in this area is important to this program that serves students from every part of campus.</t>
  </si>
  <si>
    <t>LD ST 422</t>
  </si>
  <si>
    <t>Critical analysis of leadership theory to inform practice, with emphasis on ethical leadership, research, and the alignment of personal and organizational values.</t>
  </si>
  <si>
    <t>Minor wording change.</t>
  </si>
  <si>
    <t>LD ST 488</t>
  </si>
  <si>
    <t>Research on women and leadership in selected content areas (e.g., business, education, politics and public service, and popular culture). Following an overview of quantitative and qualitative methods and critical analyses of journal articles on women and leadership, students work individually or in groups in selected content areas to write and present papers.</t>
  </si>
  <si>
    <t>W S 488</t>
  </si>
  <si>
    <t>WGS 488</t>
  </si>
  <si>
    <t>LD ST 488WGS 488</t>
  </si>
  <si>
    <t>Minor wording changes.</t>
  </si>
  <si>
    <t>M S 283: The U.S. Army in American Society to 1917</t>
  </si>
  <si>
    <t>Survey of U.S. Army history focused on the Army's social and cultural interactions from colonial wars up to the First World War. Examines the roles of race and culture in Army structure and operations.</t>
  </si>
  <si>
    <t>change made on behalf of Kris Peterson</t>
  </si>
  <si>
    <t>MATH 165</t>
  </si>
  <si>
    <t>MATH 151</t>
  </si>
  <si>
    <t>jawilson</t>
  </si>
  <si>
    <t>MATH</t>
  </si>
  <si>
    <t>Only one of MATH 151, MATH 160, the sequence MATH 165-MATH 166, or MATH 181 may be counted towards graduation.</t>
  </si>
  <si>
    <t>MATH 182 is being deactivated.</t>
  </si>
  <si>
    <t>MATH 160</t>
  </si>
  <si>
    <t>MATH 182 is being deactivated. Gradepoint requirement approved by Academic Standards so prerequisites changed per e-mail: Steve Wilson (4-28-17);</t>
  </si>
  <si>
    <t>Satisfactory performance on placement assessment, 2 years of high school algebra, 1 year of geometry; or minimum of C- in MATH 140; or minimum of C- in MATH 143</t>
  </si>
  <si>
    <t>Only one of MATH 151 or MATH 160 or the sequence MATH 165-MATH 166, or MATH 181 may be counted towards graduation.</t>
  </si>
  <si>
    <t>Satisfactory performance on placement assessment, 2 years of high school algebra, 1 year of geometry, 1 semester of trigonometry; or minimum of C- in MATH 143</t>
  </si>
  <si>
    <t>MATH 166</t>
  </si>
  <si>
    <t>MATH 166H</t>
  </si>
  <si>
    <t>Only one of MATH 151 or MATH 160, the sequence MATH 165-MATH 166, or MATH 181 may be counted towards graduation.</t>
  </si>
  <si>
    <t>MATH 181</t>
  </si>
  <si>
    <t>Satisfactory performance on placement assessment, 2 years of high school algebra, 1 year of high school geometry, 1 semester of trigonometry; or minimum of C- in MATH 143</t>
  </si>
  <si>
    <t>MATH 182: Calculus and Mathematical Modeling for the Life Sciences II</t>
  </si>
  <si>
    <t>Integration, first and second order differential equations, applications of the definite integral, introduction to multivariable calculus. Examples taken from biology.</t>
  </si>
  <si>
    <t>Low student interest. Most capable students opt for other calculus options.</t>
  </si>
  <si>
    <t>Only one of MATH 151, MATH 160, the sequence MATH 165-MATH 166, or the sequence MATH 181-MATH 182 may be counted towards graduation.</t>
  </si>
  <si>
    <t>MATH 201</t>
  </si>
  <si>
    <t>Transition to advanced mathematics. Communicating mathematics. Logical arguments; techniques of proofs regarding sets, numbers (natural and real), functions, relations, and limits.</t>
  </si>
  <si>
    <t>Minor changes in content and presentation.</t>
  </si>
  <si>
    <t>Interest rates, time value of money, annuities. Loans, bonds, yield rates. Term structure of interest rates, asset and liability management. Duration, convexity, immunization.</t>
  </si>
  <si>
    <t>running Spring 2016 - 12 Miller, Wilson (6/13/16)remain experimental until enrollment is established.</t>
  </si>
  <si>
    <t>Mathematics of Investment and Credit</t>
  </si>
  <si>
    <t>gmiller|Tue, 07 Jun 2016 22:45:59 GMT|Rollback: Enrollment is below acceptable LAS level (Dean) - offer one more time as 240X; then reconsider to move into catalog.</t>
  </si>
  <si>
    <t>MATH 267</t>
  </si>
  <si>
    <t>Same as MATH 266 but also including Laplace transforms and power series solutions to ordinary differential equations.</t>
  </si>
  <si>
    <t>Clarify the series topic.</t>
  </si>
  <si>
    <t>MATH 268</t>
  </si>
  <si>
    <t>Laplace transforms and power series solutions to ordinary differential equations.</t>
  </si>
  <si>
    <t>MATH 301</t>
  </si>
  <si>
    <t>Bijective functions and equivalence relations. Basic divisibility properties of the integers. Theory of groups. Homomorphisms. Quotient groups. Introduction to rings. Emphasis on writing proofs.</t>
  </si>
  <si>
    <t>Make explicit some of the elementary topics that require attention.</t>
  </si>
  <si>
    <t>MATH 302</t>
  </si>
  <si>
    <t>Topics chosen from: Advanced group theory, theory of rings and fields, factorization theory in integral domains, Galois theory. Emphasis on writing proofs.</t>
  </si>
  <si>
    <t>Add flexibility for the instructor.</t>
  </si>
  <si>
    <t>MATH 331</t>
  </si>
  <si>
    <t>The 301 topics are not essential. A variety of background experiences will suffice.Math 201 is listed because it is only co-requisite with 317, so that students may pass 317 without passing 201.</t>
  </si>
  <si>
    <t>MATH 201; MATH 301, 317, 414, or 435.</t>
  </si>
  <si>
    <t>MATH 385</t>
  </si>
  <si>
    <t>Method of separation of variables for linear partial differential equations, including heat equation, Poisson equation, and wave equation. Topics from Fourier series, Sturm-Liouville theory, Bessel functions, spherical harmonics, and method of characteristics.</t>
  </si>
  <si>
    <t>The old description is misleading, as the equation types mentioned there appear in the course only in three representative examples.</t>
  </si>
  <si>
    <t>MATH 435</t>
  </si>
  <si>
    <t>Euclidean geometry of triangles, circles, and parallelograms, studied from several points of view, chosen from: synthetic, analytic, axiomatic, transformational, complex numbers, or vector methods. Possible and impossible constructions with compass and straightedge.</t>
  </si>
  <si>
    <t>Prereq: Since 201 is not prerequisite for 207, it needs to be listed. (Students who take 317 should have had 201.)Descrip: The new description separates the 435 and 436 topics and reflects some change in content or emphasis.</t>
  </si>
  <si>
    <t>MATH 201; MATH 207 or MATH 317</t>
  </si>
  <si>
    <t>MATH 436</t>
  </si>
  <si>
    <t>Foundations of Euclidean geometry and the axiomatic method, including the use of models. The history, logical consistency, and basic theorems of non-Euclidean geometries, such as hyperbolic, elliptic, and projective geometry.</t>
  </si>
  <si>
    <t>The topics of 435, 436 are now separated, and 435 is not required for 436.</t>
  </si>
  <si>
    <t>MATH 439: Mathematics of Fractals and Chaos</t>
  </si>
  <si>
    <t>Iteration of maps; classification of periodic points; bifurcation theory; chaos; Julia sets and the Mandelbrot set; fractals and fractal dimension.</t>
  </si>
  <si>
    <t>Low interest for regular offering. The course can be offered occasionally as Special Topic, MATH 495.</t>
  </si>
  <si>
    <t>MATH 265 and either MATH 266 or MATH 267</t>
  </si>
  <si>
    <t>MATH 481</t>
  </si>
  <si>
    <t>First order Euler method, high order Runge-Kutta methods, and multistep methods for solving ordinary differential equations. Finite difference and finite element methods for solving partial differential equations. Local truncation error, stability, and convergence for finite difference method. Numerical solution space, polynomial approximation, and error estimate for finite element method. Computer programming required.</t>
  </si>
  <si>
    <t>Some programming is required, but it is thought that even a student without programming experience could learn it for this course. (MATLAB will do it.)</t>
  </si>
  <si>
    <t>MATH 510</t>
  </si>
  <si>
    <t>esweber</t>
  </si>
  <si>
    <t>This course should be changed from fall semesters to spring semesters to accommodate a new schedule for the qualifying exams for graduate students in the mathematics department.</t>
  </si>
  <si>
    <t>MATH 519</t>
  </si>
  <si>
    <t>Techniques of classical and functional analysis with applications to differential equations and integral equations. Vector spaces, metric spaces, Hilbert and Banach spaces, Sobolev spaces and other function spaces, contraction mapping theorem, distributions, Fourier series and Fourier transform.</t>
  </si>
  <si>
    <t>Divided course description between Math 519 and Math 520 to better reflect actual course content.</t>
  </si>
  <si>
    <t>MATH 520</t>
  </si>
  <si>
    <t>Continuation of Math 519. Linear operators, spectral theory of differential and integral operators, Green's functions and boundary value problems, weak solutions of partial differential equations and variational methods, calculus in Banach spaces and applications.</t>
  </si>
  <si>
    <t>MATH 535</t>
  </si>
  <si>
    <t>The course has sufficient enrollment and demand to be offered every year.</t>
  </si>
  <si>
    <t>MATH 562</t>
  </si>
  <si>
    <t>Numerical linear algebra including LU factorization, QR factorization, linear least squares, singular value decomposition, eigenvalue problems, and iterative methods for large linear systems.</t>
  </si>
  <si>
    <t>Fixed typographical error.</t>
  </si>
  <si>
    <t>MATH 567</t>
  </si>
  <si>
    <t>Structural theory of graphs. Topics include basic structures (trees, paths, cycles and matchings), networks, colorings, connectivity, topological graph theory, Ramsey and Turan theory, spectral graph theory, introduction to probabilistic methods.</t>
  </si>
  <si>
    <t>This course is now a core course in the mathematics department, hence the change in course number and offering every year. This course also prepares students for a qualifying exam, and thus the change in description reflects the material on the exam.</t>
  </si>
  <si>
    <t>MATH 317 or MATH 507 or MATH 510</t>
  </si>
  <si>
    <t>MATH 568</t>
  </si>
  <si>
    <t>Enumeration methods. Generating functions and sieve methods. Partially ordered sets, lattices, and Moebius inversion. Extremal set theory.</t>
  </si>
  <si>
    <t>MATH 302 or MATH 504</t>
  </si>
  <si>
    <t>MATH 605</t>
  </si>
  <si>
    <t>Combinatorial designs and algebraic codes. Construction methods including finite fields. Error-correcting codes. Adjacency matrices and algebraic combinatorics.</t>
  </si>
  <si>
    <t>Reduced the course offering to alternate spring; slight modification of course description.</t>
  </si>
  <si>
    <t>MATH 504</t>
  </si>
  <si>
    <t>MATH 608</t>
  </si>
  <si>
    <t>Study of extremal graph problems and methods. Topics include probabilistic methods, generalizations of Turan’s theorem, Szemeredi's regularity lemma, random graph theory.</t>
  </si>
  <si>
    <t>Changed prerequisite to reflect new course number. Minor change in course description.</t>
  </si>
  <si>
    <t>MATH 617</t>
  </si>
  <si>
    <t>Change from Fall odd years to Fall even years to eliminate conflict with other courses.</t>
  </si>
  <si>
    <t>MATH 618</t>
  </si>
  <si>
    <t>Change from Spring even years to Spring odd years to eliminate conflict with other courses.</t>
  </si>
  <si>
    <t>Fourier Series on an interval, approximate identities and summation, Gibb's phenomenon, Fourier transform on the line, uncertainty principle. Additional topics may include distributions, Hardy-Littlewood maximal function, boundedness of singular integral operators, arithmetic combinatorics, wavelet theory.</t>
  </si>
  <si>
    <t>This course has run twice on an experimental basis with good enrollment: Fall 2014 and Fall 2016. (F2014: 9 students; F2016: 6 students)</t>
  </si>
  <si>
    <t>Harmonic Analysis</t>
  </si>
  <si>
    <t>MATH 515</t>
  </si>
  <si>
    <t>Mathematical theory of weak/entropy solutions of nonlinear hyperbolic conservation laws; shock speed and Riemann problems; numerical methods for scalar equations and systems including Euler equations; conservative methods; approximate Riemann solvers; total variation stability; DG method.</t>
  </si>
  <si>
    <t>This course ran in the Fall of 2015 with 8 students, and will be offered again in the Fall of 2017.</t>
  </si>
  <si>
    <t>Computational Methods for Hyperbolic Partial Differential Equations (PDE)</t>
  </si>
  <si>
    <t>MATH 561, MATH 562</t>
  </si>
  <si>
    <t>MICRO 407</t>
  </si>
  <si>
    <t>Examination of the various factors in the production of foods, from production through processing, distribution and final consumption which contribute to the overall microbiological safety of the food. Upon successful completion of this class, the student will receive both the Preventive Controls for Human Foods certificate (FDA program) and the International HACCP Alliance certificate (USDA-FSIS program).</t>
  </si>
  <si>
    <t>MICRO 407FS HN 507MICRO 507FS HN 407</t>
  </si>
  <si>
    <t>FS HN 507MICRO 507</t>
  </si>
  <si>
    <t>Minor catalog description changes to better reflect the scope of the course.</t>
  </si>
  <si>
    <t>MICRO 440</t>
  </si>
  <si>
    <t>adding semester offering</t>
  </si>
  <si>
    <t>MTEOR 489L</t>
  </si>
  <si>
    <t>MTEOR 489LE E 589LGEOL 589LMTEOR 589LNREM 589LE E 489LGEOL 489LNREM 489L</t>
  </si>
  <si>
    <t>E E 589LGEOL 589LMTEOR 589LNREM 589L</t>
  </si>
  <si>
    <t>approved change to a fall semester offering for the 2017-18 catalog was not properly edited in the catalog, and the GEOL 589L cross listing was also inadvertently omitted. This edit corrects those 2 errors.</t>
  </si>
  <si>
    <t>MTEOR 605</t>
  </si>
  <si>
    <t>correcting what years it is offered</t>
  </si>
  <si>
    <t>gmiller|Thu, 20 Apr 2017 18:47:37 GMT|AGRONOMY alerted; change requested by instructor, who is Agronomy faculty member (E-mail from J. Aanstoos, 19-Apr-2017).</t>
  </si>
  <si>
    <t>MUSIC 304</t>
  </si>
  <si>
    <t>Updating prereqs for the course!</t>
  </si>
  <si>
    <t>MUSIC 101, MUSIC 102, MUSIC 224, or MUSIC 225</t>
  </si>
  <si>
    <t>P R 490</t>
  </si>
  <si>
    <t>This proposed edit gives supervising instructors more flexibility in approving projects they believe are appropriate for independent study purposes.</t>
  </si>
  <si>
    <t>P R 499</t>
  </si>
  <si>
    <t>Because of new concurrent enrollment possibilities, it is possible that students may have successfully completed JLMC 201 or PR 321 without successfully passing JLMC 110 or PR 301. This covers those possibilities. This also makes clear only Greenlee majors may enroll.</t>
  </si>
  <si>
    <t>P R 499A</t>
  </si>
  <si>
    <t>P R 499B</t>
  </si>
  <si>
    <t>PHIL 338</t>
  </si>
  <si>
    <t>WGS 338</t>
  </si>
  <si>
    <t>PHIL 338WGS 338</t>
  </si>
  <si>
    <t>PHIL</t>
  </si>
  <si>
    <t>hope</t>
  </si>
  <si>
    <t>Central Buddhist positions and arguments on topics such as personal and social ethics, moral psychology, metaphysics, and the relationship between Buddhist thought and the sciences. Differences between Buddhist and Western approaches to philosophy.</t>
  </si>
  <si>
    <t>This course has been successfully offered twice as an Experimental course. (Spring 2016: 34 students; Spring 2017: 23 currently enrolled)</t>
  </si>
  <si>
    <t>Buddhism</t>
  </si>
  <si>
    <t>Phil 201 or Phil 230.</t>
  </si>
  <si>
    <t>guyll|Wed, 01 Mar 2017 20:51:39 GMT|Rollback: It says repeatable. Does that mean that a student can get credit TWICE for this course (which is what repeatable means). Maybe call me to clarify. Thanks, Max X48006cchulse|Mon, 06 Mar 2017 14:15:52 GMT|Adding RELIG 353 as cross-list per request of PHIL and RELIG</t>
  </si>
  <si>
    <t>POL S 101</t>
  </si>
  <si>
    <t>urb</t>
  </si>
  <si>
    <t>Introduction to the discipline and sub-fields of Political Science, including an introduction to analytical thinking and research skills relevant to political science.</t>
  </si>
  <si>
    <t>POL S</t>
  </si>
  <si>
    <t>Changes in accordance with previously approved alteration of the course's position in the curriculum.</t>
  </si>
  <si>
    <t>Political Science and Open Option majors only</t>
  </si>
  <si>
    <t>guyll|Wed, 29 Mar 2017 18:16:16 GMT|Small edit to description.gmiller|Tue, 25 Apr 2017 19:45:29 GMT|Changes from HALF-Semester (twice per week for 1 credit) to FULL-semester (thrice per week for 3 credits) - E-mail from R. Urbatsch on 25-April-2017</t>
  </si>
  <si>
    <t>POL S 241</t>
  </si>
  <si>
    <t>Interactions between governments and citizens in countries outside the US. Causes of democracy, dictatorship, and economic and social development.</t>
  </si>
  <si>
    <t>Communicate course content less opaquely to students</t>
  </si>
  <si>
    <t>POL S 301</t>
  </si>
  <si>
    <t>Change in semester of offering to correspond to actual schedulingChange in prerequisite to reflect curricular streamlining approved last autumn</t>
  </si>
  <si>
    <t>POL S 310</t>
  </si>
  <si>
    <t>Change in semester of offering to correspond to actual course scheduling</t>
  </si>
  <si>
    <t>POL S 313</t>
  </si>
  <si>
    <t>Change of semester offering to correspond to actual course scheduling</t>
  </si>
  <si>
    <t>POL S 318</t>
  </si>
  <si>
    <t>Correction of typographical error in course name</t>
  </si>
  <si>
    <t>Campaigns and Elections</t>
  </si>
  <si>
    <t>POL S 319</t>
  </si>
  <si>
    <t>American judicial system and controversies spanning law and politics. Potential topics include statutory construction, judicial review, proper role of the judiciary, vagueness and ambiguity in law, competing constitutional philosophies, executive branch concerns, and relative power of different branches.</t>
  </si>
  <si>
    <t>Pol S 230 has not existed since the 2001-2003 catalog, so it seems confusing to note that it cannot be used for graduation as an alternative to 319Edit of course description per LASCC suggestion</t>
  </si>
  <si>
    <t>guyll|Wed, 29 Mar 2017 12:18:58 GMT|Rollback: Please consider editing description. Is "topics" the best word the first sentence? Perhaps something like "domains"? (and maybe don't even need the second sentence?). Possibly consider..."The american judicial system and the controversial relationship between law and politics. Potential topics include statutory construction, judicial review, proper role of the judiciary, vagueness and ambiguity in law, competing constitutional philosophies, executive branch concerns, and relative power of different branches."</t>
  </si>
  <si>
    <t>POL S 333</t>
  </si>
  <si>
    <t>Competing American conceptions of democracy as strategies for responding to the racial, religious, ethnic, gender, and economic diversity of America. Contemporary debates about topics such as immigration, affirmative action, multicultural education, religion, and minority representation.</t>
  </si>
  <si>
    <t>Change of semester of offering to correspond to actual, irregular course scheduling</t>
  </si>
  <si>
    <t>POL S 339</t>
  </si>
  <si>
    <t>Competing conceptions of liberty in American political thought. Debates about how liberty should be protected by the law, in fields such as health care, drugs, property, speech, religion, and sex.</t>
  </si>
  <si>
    <t>Addition of contact-hours information to conform to catalog normsEdit of course description per LASCC recommendationAddition of semester of offering per LASCC request, although instructor would prefer not to indicate (unsure of future offering schedule and hesitant to claim something misleading)</t>
  </si>
  <si>
    <t>guyll|Wed, 29 Mar 2017 12:03:46 GMT|Rollback: Semester offered? Consider catalog description change to: "Competing conceptions of liberty in American political thought. Debates regarding how liberty should be protected by the law. Debates about topics such as health care, drugs, property, speech, religion, and sex."</t>
  </si>
  <si>
    <t>POL S 340</t>
  </si>
  <si>
    <t>Economic and political development as they relate to the political process of developing states. Impact of social and technological change on political systems of developing areas.</t>
  </si>
  <si>
    <t>Change of semester of offering to correspond to actual course scheduling</t>
  </si>
  <si>
    <t>POL S 343</t>
  </si>
  <si>
    <t>POL S 349</t>
  </si>
  <si>
    <t>POL S 350</t>
  </si>
  <si>
    <t>Introduction to the Middle East as a region and to issues of political importance to the Middle East and its place in the world. Topics covered include political Islam, regional conflicts and alliances, local leaders, political economy, democracy, and human rights.</t>
  </si>
  <si>
    <t>Change in semester of offering to correspond to actual course schedulingChange in description to better communicate evolving course content</t>
  </si>
  <si>
    <t>POL S 353</t>
  </si>
  <si>
    <t>Political, economic, and social factors that affect immigration policy. Systematic analysis and implications of different types of immigration policies in countries sending and receiving immigrants. Policies regarding incorporation of migrants into, and effects of migrants on, American society.</t>
  </si>
  <si>
    <t>Will count as IP through Spring 2017; will begin offering as USD Fall 2018. The department does not plan to offer the course during 2017-18. Course description and learning objectives have changed to more closely align with USD than IP. Full memo attached.LASCC approved changes on 4/21/2017.</t>
  </si>
  <si>
    <t>POL S 354</t>
  </si>
  <si>
    <t>Humanitarianism as a system of thought and a system of intervention in conflict and post-conflict situations. Role of humanitarian organizations and actors in addressing human suffering caused by conflict or war. Military action as a form of humanitarian intervention.</t>
  </si>
  <si>
    <t>Added prerequisite per Anthr department request to increase curricular flexibilityCourse description changed to fix grammar and to conform to catalog style</t>
  </si>
  <si>
    <t>Pol S 235, Pol S 251, Anthr 210, or Anthr 230</t>
  </si>
  <si>
    <t>Theoretical relationship among politics, strategy, and war. Evolution of war, the relationship between technology and conflict, and the changing causes and nature of global violence.</t>
  </si>
  <si>
    <t>Course was successfully offered experimentally as of Fall 2016 (38 students)Meeting hours added to comply with catalog standardsCourse description changed per LASCC request</t>
  </si>
  <si>
    <t>War and Politics</t>
  </si>
  <si>
    <t>guyll|Wed, 29 Mar 2017 11:50:55 GMT|Rollback: See 3/28/2017 email from guyll@iastate.edu -Max</t>
  </si>
  <si>
    <t>POL S 357</t>
  </si>
  <si>
    <t>Major theoretical approaches in security policy: strategy and deterrence, game theory, bargaining theory, compellence, coercive diplomacy, and crisis diplomacy. Illustration of these approaches through historical and contemporary cases.</t>
  </si>
  <si>
    <t>Change in semester of offering to correspond to actual, irregular course schedulingChange in course description per LASCC request</t>
  </si>
  <si>
    <t>POL S 361</t>
  </si>
  <si>
    <t>Change in semester of offering to correspond to actual, irregular course scheduling</t>
  </si>
  <si>
    <t>POL S 362</t>
  </si>
  <si>
    <t>Judicial review, federal common law, judicial confirmation, strict construction of the Constitution, and qualifications to serving on Courts; judicial activism and the infusion of politics into courts.</t>
  </si>
  <si>
    <t>Change of semester of offering to correspond to actual course schedulingAddition of contact-hours information to conform to catalog normsChange of course description per LASCC request</t>
  </si>
  <si>
    <t>POL S 363</t>
  </si>
  <si>
    <t>Influence of mass media organizations, forms, techniques, and technologies on the practices and expectations of American politics. Role of media in the political process, including promoting or discouraging political participation. Politics of traditional journalism, devices of propaganda, effects of campaign advertising, and media spectacles.</t>
  </si>
  <si>
    <t>Change in semester of offering information to reflect actual class schedulingChange in course description per LASCC suggestion (with further revision of final sentence to reduce ambiguity)</t>
  </si>
  <si>
    <t>POL S 364</t>
  </si>
  <si>
    <t>Change in semester of offering to reflect recent course scheduling</t>
  </si>
  <si>
    <t>POL S 370</t>
  </si>
  <si>
    <t>Change in semester of offering to reflect actual course scheduling</t>
  </si>
  <si>
    <t>POL S 381</t>
  </si>
  <si>
    <t>Theoretical perspectives on international political economy. Exploration of specific issues such as the changing international trade regime, international finance, exchange rates and monetary policy, and development under conditions of globalization.</t>
  </si>
  <si>
    <t>Change in semester of offering to reflect actual course schedulingChange in course description to reflect evolving course content (and that it is now preferred by many to avoid the phrase "Third World")</t>
  </si>
  <si>
    <t>POL S 383</t>
  </si>
  <si>
    <t>Major ideologies' relations to conservation and ecology. Processes, participants, and institutions involved in state, national, and global environmental policymaking. Case studies of environmental controversies and proposals for policy reform.</t>
  </si>
  <si>
    <t>POL S 385</t>
  </si>
  <si>
    <t>Entry and participation of women in politics in the United States and other countries. Contemporary issues and strategies for change through the political process.</t>
  </si>
  <si>
    <t>WGS 385</t>
  </si>
  <si>
    <t>POL S 385WGS 385</t>
  </si>
  <si>
    <t>POL S 409</t>
  </si>
  <si>
    <t>POL S 409POL S 509</t>
  </si>
  <si>
    <t>POL S 509</t>
  </si>
  <si>
    <t>Course number changed to allow dual listing for existing 470. Dual list Approved: March 22, 2017.</t>
  </si>
  <si>
    <t>POL S 413</t>
  </si>
  <si>
    <t>Change in semester of offering to reflect actual, irregular course schedulingChange in prerequisite, per LASCC request, to not refer to material in departmental catalog masthead</t>
  </si>
  <si>
    <t>6 credits in POL S</t>
  </si>
  <si>
    <t>POL S 422</t>
  </si>
  <si>
    <t>Legal aspects of international activities: state jurisdiction over territories and subjects, law of the sea, use of force, and judicial settlement of international disputes.</t>
  </si>
  <si>
    <t>POL S 422POL S 522</t>
  </si>
  <si>
    <t>POL S 522</t>
  </si>
  <si>
    <t>Change in semester of offering to reflect actual course schedulingChange in course description to reflect evolving course content</t>
  </si>
  <si>
    <t>POL S 430</t>
  </si>
  <si>
    <t>POL S 430CL ST 530POL S 530CL ST 430</t>
  </si>
  <si>
    <t>CL ST 530POL S 530</t>
  </si>
  <si>
    <t>Dual list approved by Graduate Council, March 22, 2017; see www.grad-council.iastate.edu/</t>
  </si>
  <si>
    <t>POL S 453</t>
  </si>
  <si>
    <t>Modes of operation of private and public organizations such as the United Nations, other specialized agencies, and multinational organizations; forms of organization within the international community.</t>
  </si>
  <si>
    <t>POL S 453POL S 553</t>
  </si>
  <si>
    <t>POL S 553</t>
  </si>
  <si>
    <t>POL S 475</t>
  </si>
  <si>
    <t>POL S 485: Comparative Public Administration</t>
  </si>
  <si>
    <t>tuckness</t>
  </si>
  <si>
    <t>Comparisons of government bureaucratic structures and processes in major world regions, trends and issues of administrative and management reforms, globalization and other contemporary challenges to state administrative structures and policies, skills needed to evaluate and implement public management reforms.</t>
  </si>
  <si>
    <t>We are cancelling this course to make room for other courses that we are dual listing and are more central to the curriculum.</t>
  </si>
  <si>
    <t>POL S 507</t>
  </si>
  <si>
    <t>POL S 507POL S 407</t>
  </si>
  <si>
    <t>POL S 407</t>
  </si>
  <si>
    <t>POL S 560</t>
  </si>
  <si>
    <t>POL S 560POL S 460</t>
  </si>
  <si>
    <t>POL S 460</t>
  </si>
  <si>
    <t>6 credits in American government</t>
  </si>
  <si>
    <t>POL S 587</t>
  </si>
  <si>
    <t>Impact of computers and the Internet on politics and policy. Positive and negative effects of information technology (IT) on selected topics such as hacking, cybercrime, cyberterrorism, cyberwarfare, privacy, civic participation, the sense of community, virtual cities, interest group behavior, viral media, campaigns, elections, and voting.</t>
  </si>
  <si>
    <t>Change in semester of offering to correspond to actual course schedulingChange in prerequisite to follow general catalog rulesChange in course description to reflect evolving course content</t>
  </si>
  <si>
    <t>A survey of social, political, economic, and cultural topics relevant to contemporary Brazil. Includes an introduction to Portuguese language.</t>
  </si>
  <si>
    <t>PORT</t>
  </si>
  <si>
    <t>Course has been offered successfully twice; plan to make regular offering given expanding interest in Portuguese on campus, especially in the Ag college.</t>
  </si>
  <si>
    <t>Brazil Today</t>
  </si>
  <si>
    <t>gmiller|Tue, 25 Apr 2017 19:19:00 GMT|NOTE: offered once, F2016 with 14 students; F2017 has 5 registered as of 25-Apr-2017.</t>
  </si>
  <si>
    <t>PSYCH 316</t>
  </si>
  <si>
    <t>Overview of human cognition, including sensation and perception, attention, memory, language, and judgment and decision making.</t>
  </si>
  <si>
    <t>PSYCH</t>
  </si>
  <si>
    <t>Improve description.</t>
  </si>
  <si>
    <t>PSYCH 101</t>
  </si>
  <si>
    <t>Scientific study of sleep and dreams including basic biological and psychological aspects of sleep-wake cycles, the nature and function of dreams, and the role of sleep in human behavior, performance, and well-being. Sleep problems and their social consequences.</t>
  </si>
  <si>
    <t>Offered Spring 2017 with enrollment of 100 students</t>
  </si>
  <si>
    <t>Sleep and Dreams</t>
  </si>
  <si>
    <t>PSYCH 346</t>
  </si>
  <si>
    <t>W S 346</t>
  </si>
  <si>
    <t>WGS 346</t>
  </si>
  <si>
    <t>PSYCH 346WGS 346</t>
  </si>
  <si>
    <t>PSYCH 380</t>
  </si>
  <si>
    <t>How people understand themselves and others, including attitude formation and change, attribution, impression formation, social categories and schemas, the self, stereotypes, and prejudice.</t>
  </si>
  <si>
    <t>PSYCH 517: Psychopharmacology</t>
  </si>
  <si>
    <t>Fundamentals of drug-behavior interactions with emphasis on psychoactive drugs and their use in experimental, therapeutic, and social settings.</t>
  </si>
  <si>
    <t>No longer possess faculty resources to offer this course, nor do we anticipate being able to obtain the necessary faculty resources in the foreseeable future.</t>
  </si>
  <si>
    <t>PSYCH 633</t>
  </si>
  <si>
    <t>Indicate semester offered. Remove unnecessary prerequisite.</t>
  </si>
  <si>
    <t>Enrollment in doctoral degree program in psychology and permission of instructor</t>
  </si>
  <si>
    <t>RELIG 336</t>
  </si>
  <si>
    <t>W S 336</t>
  </si>
  <si>
    <t>WGS 336</t>
  </si>
  <si>
    <t>RELIG 336WGS 336</t>
  </si>
  <si>
    <t>RELIG</t>
  </si>
  <si>
    <t>RELIG 205, RELIG 210 or WGS 201 recommended</t>
  </si>
  <si>
    <t>RELIG 439</t>
  </si>
  <si>
    <t>W S 439</t>
  </si>
  <si>
    <t>WGS 439</t>
  </si>
  <si>
    <t>RELIG 439WGS 439</t>
  </si>
  <si>
    <t>RELIG 453: Buddhism</t>
  </si>
  <si>
    <t>The various Buddhist paths to realize enlightenment and freedom. Special attention to meditation and yoga and their relationship to altered states of consciousness and to social contexts.</t>
  </si>
  <si>
    <t>Phil 353 will cross list with Relig 353 instead.</t>
  </si>
  <si>
    <t>RUS 370R</t>
  </si>
  <si>
    <t>W S 370R</t>
  </si>
  <si>
    <t>WGS 370R</t>
  </si>
  <si>
    <t>RUS 370RWGS 370R</t>
  </si>
  <si>
    <t>SOC 327</t>
  </si>
  <si>
    <t>W S 327</t>
  </si>
  <si>
    <t>WGS 327</t>
  </si>
  <si>
    <t>SOC 327WGS 327</t>
  </si>
  <si>
    <t>SOC 328</t>
  </si>
  <si>
    <t>W S 328</t>
  </si>
  <si>
    <t>WGS 328</t>
  </si>
  <si>
    <t>SOC 328WGS 328</t>
  </si>
  <si>
    <t>SOC 134 or WGS 201</t>
  </si>
  <si>
    <t>SP CM 323</t>
  </si>
  <si>
    <t>Examination of how understanding and enactment of gender identity is shaped by communication. Verbal and nonverbal communication across various contexts including personal relationships and the media. Explores discourse of social movements aiming to transform cultural definitions of gender.</t>
  </si>
  <si>
    <t>W S 323</t>
  </si>
  <si>
    <t>WGS 323</t>
  </si>
  <si>
    <t>SP CM 323WGS 323</t>
  </si>
  <si>
    <t>SP CM 497</t>
  </si>
  <si>
    <t>Students synthesize relevant theory and research about contemporary communication practice; demonstrate potential to become leaders in public/professional communication contexts.</t>
  </si>
  <si>
    <t>The speech program has increasingly developed an emphasis on leadership. Our capstone course should reflect that emphasis. We are proposing that this course qualify as one of the college's capstone courses that are eligible for the leadership certificate program.</t>
  </si>
  <si>
    <t>SPAN 370S</t>
  </si>
  <si>
    <t>W S 370S</t>
  </si>
  <si>
    <t>WGS 370S</t>
  </si>
  <si>
    <t>SPAN 370SWGS 370S</t>
  </si>
  <si>
    <t>SPAN</t>
  </si>
  <si>
    <t>SPAN 463</t>
  </si>
  <si>
    <t>Examination of the evolution of the Spanish language and linguistic variation across the Spanish-speaking world, including the dialects of Spain and Latin America and Spanish in contact with other languages. Taught in Spanish.</t>
  </si>
  <si>
    <t>Update and clarify course title and description</t>
  </si>
  <si>
    <t>21st Century Spanish</t>
  </si>
  <si>
    <t>STAT 105</t>
  </si>
  <si>
    <t>riker</t>
  </si>
  <si>
    <t>Statistical concepts with emphasis on engineering applications. Data collection; descriptive statistics; probability distributions and their properties; elements of statistical inference; regression; statistical quality control charts; use of statistical software.</t>
  </si>
  <si>
    <t>STAT</t>
  </si>
  <si>
    <t>Added summer. Removed math 165H; course doesn't exist. Removed team project; no longer done.</t>
  </si>
  <si>
    <t>STAT 226</t>
  </si>
  <si>
    <t>Obtaining, organizing, and presenting statistical data; measures of location and dispersion; the Normal distribution; sampling and sampling distribution of the sample mean; elements of statistical inference; confidence intervals and hypothesis testing for the mean; describing bivariate relationships and inference for simple linear regression analysis; use of computers to visualize and analyze data.</t>
  </si>
  <si>
    <t>Updated course description to reflect current topics covered.</t>
  </si>
  <si>
    <t>STAT 231</t>
  </si>
  <si>
    <t>Added Math 265H to prerequisites for completeness.</t>
  </si>
  <si>
    <t>Credit or enrollment in MATH 265 (or MATH 265H)</t>
  </si>
  <si>
    <t>STAT 305</t>
  </si>
  <si>
    <t>Statistics for engineering problem solving. Principles of engineering data collection; descriptive statistics; elementary probability distributions; principles of experimentation; confidence intervals and significance tests; one-, two-, and multi-sample studies; regression analysis; use of statistical software.</t>
  </si>
  <si>
    <t>Removed MATH 165H as it no longer exists. Removed team project as it is no longer being done.</t>
  </si>
  <si>
    <t>STAT 326</t>
  </si>
  <si>
    <t>Added summer.</t>
  </si>
  <si>
    <t>STAT 330</t>
  </si>
  <si>
    <t>STAT 332</t>
  </si>
  <si>
    <t>Removed semester information.</t>
  </si>
  <si>
    <t>STAT 341</t>
  </si>
  <si>
    <t>Probability; distribution functions and their properties; classical discrete and continuous distribution functions; multivariate probability distributions and their properties; moment generating functions; transformations of random variables; simulation of random variables and use of the R statistical package.</t>
  </si>
  <si>
    <t>Credit for both STAT 341 and STAT 447 may not be applied toward graduation.</t>
  </si>
  <si>
    <t>STAT and MATH undergraduate programs both agreed to add transformations of random variables as additional content to this course. Thus, an additional credit hour is required.</t>
  </si>
  <si>
    <t>gmiller|Wed, 03 May 2017 16:13:38 GMT|Met with Prof. Froelich and Kaiser: computational/simulations are moved from lecture to "lab" segment, which allows more time for additional material moved from 342. Also justifies adding 2 contact hours of "lab".</t>
  </si>
  <si>
    <t>STAT 342</t>
  </si>
  <si>
    <t>Sampling distributions; confidence intervals and hypothesis testing; theory of estimation and hypothesis tests; linear model theory; resampling methods; introduction to Bayesian inference; use of the R statistical package for simulation and data analysis.</t>
  </si>
  <si>
    <t>STAT and MATH undergraduate programs have agreed to move some content from this course to STAT 341 (transformations of random variables) and add additional content to this course (resampling methods and introduction to Bayesian inference). Thus, an additional credit hour is required.</t>
  </si>
  <si>
    <t>STAT 201 or equivalent; STAT 341; MATH 207 or MATH 317</t>
  </si>
  <si>
    <t>gmiller|Wed, 03 May 2017 16:14:44 GMT|Met with Prof. Froelich and Kaiser: computational/simulations are moved from lecture to "lab" segment, which allows more time for additional material. Also justifies adding 2 contact hours of "lab".</t>
  </si>
  <si>
    <t>STAT 415</t>
  </si>
  <si>
    <t>STAT 301 or STAT 326 or STAT 401</t>
  </si>
  <si>
    <t>STAT 432</t>
  </si>
  <si>
    <t>Updated semester information.</t>
  </si>
  <si>
    <t>STAT 479</t>
  </si>
  <si>
    <t>Structure, content and programming aspects of modern statistical software packages. Advanced techniques for data management, graphics, exploratory data analysis, and generalized linear models.</t>
  </si>
  <si>
    <t>Updated course description.</t>
  </si>
  <si>
    <t>STAT 495</t>
  </si>
  <si>
    <t>STAT 496</t>
  </si>
  <si>
    <t>STAT 501</t>
  </si>
  <si>
    <t>Updated prerequisites.</t>
  </si>
  <si>
    <t>STAT 500; STAT 542; STAT 579 or equivalent; knowledge of matrix algebra.</t>
  </si>
  <si>
    <t>STAT 505</t>
  </si>
  <si>
    <t>STAT 506</t>
  </si>
  <si>
    <t>STAT 510</t>
  </si>
  <si>
    <t>Linear models and analysis of variance for multifactor experiments with balanced and unbalanced data. Likelihood analysis for general linear models and models with non-normal random components; linear model results in the context of likelihood; linear mixed models and their application; estimation, inference, and prediction. Introduction to generalized linear models and generalized linear mixed models. Case studies of applications including problem formulation, exploratory analysis, model development, estimation and inference, and model assessment.</t>
  </si>
  <si>
    <t>Updated course topics.</t>
  </si>
  <si>
    <t>STAT 512</t>
  </si>
  <si>
    <t>STAT 513</t>
  </si>
  <si>
    <t>Removing semester information.</t>
  </si>
  <si>
    <t>STAT 515</t>
  </si>
  <si>
    <t>STAT 516</t>
  </si>
  <si>
    <t>Introduction to high-throughput technologies for gene expression studies (especially RNA-sequencing technology): the role of blocking, randomization, and biological and technical replication in the design of gene expression experiments; normalization methods; methods for identifying differentially expressed genes including mixed linear model analysis, generalized linear model analysis, generalized linear mixed model analysis, quasi-likelihood methods, and empirical Bayes analysis; procedures for controlling false discovery rate for multiple testing; clustering problems for gene expression data; testing gene categories; emphasis on current research topics for statistical analysis of high dimensional gene expression data.</t>
  </si>
  <si>
    <t>Removed semester information. Updated course topics.</t>
  </si>
  <si>
    <t>Statistical Design and Analysis of Gene Expression Experiments</t>
  </si>
  <si>
    <t>STAT 522</t>
  </si>
  <si>
    <t>STAT 525</t>
  </si>
  <si>
    <t>Descriptive statistics; data collection through experimentation and sampling; univariate statistical inference; contingency tables; design of experiments and ANOVA; simple linear regression; logistic regression; multiple linear regression; statistics pedagogy. (Offered on a 3-year cycle; offered SS 2017.)</t>
  </si>
  <si>
    <t>May not be used for graduate credit in the Statistics program.</t>
  </si>
  <si>
    <t>Changed course number in response to new Graduate College policy. Removed semester information and updated course description to reflect 3-year cycle. Added graduation restrictions.</t>
  </si>
  <si>
    <t>Probability concepts and distributions used in statistical decision-making for business applications. Least-squares and maximum likelihood estimation, sampling distributions of estimators, formal statistical inference, analysis of variance, multiple regression models and strategies for model selection, logistic regression, and Poisson regression. Applications implemented with the R statistical package. Simulations used to investigate properties of inferential procedures and to assist in data analysis.</t>
  </si>
  <si>
    <t>Average enrollment is 40 in two semesters. Required course in Master of Business Analytics program.</t>
  </si>
  <si>
    <t>Applied Statistical Modeling</t>
  </si>
  <si>
    <t>Admission to Master of Business Analytics program</t>
  </si>
  <si>
    <t>Types of data displays; numerical and visual summaries of data; data structures for data displays; data vs info graphics; good practices of displaying data; human perception and cognition in data displays; graphics as tools of data exploration; graphical diagnostics of statistical models and machine learning procedures; strategies and techniques for data visualizations; basics of reproducibility and repeatability; web-based interactive applets for visual presentation of data and results; programming in R.</t>
  </si>
  <si>
    <t>Enrollment was 35 in first offering. Required course in the Master of Business Analytics program.</t>
  </si>
  <si>
    <t>Visual Business Analytics</t>
  </si>
  <si>
    <t>Admission to the Master of Business Analytics Program</t>
  </si>
  <si>
    <t>STAT 531</t>
  </si>
  <si>
    <t>STAT 533</t>
  </si>
  <si>
    <t>Probabilistic modeling and inference in engineering reliability; lifetime models, product limit estimator, probability plotting, maximum likelihood estimation for censored data, Bayesian methods in reliability, system reliability models, competing risk analysis, acceleration models and analysis of accelerated test data; analysis of recurrence and degradation data; planning studies to obtain reliability data.</t>
  </si>
  <si>
    <t>STAT 536</t>
  </si>
  <si>
    <t>STAT 544</t>
  </si>
  <si>
    <t>Credit or concurrent enrollment in STAT 543</t>
  </si>
  <si>
    <t>STAT 546</t>
  </si>
  <si>
    <t>STAT 547</t>
  </si>
  <si>
    <t>Updated prerequisites. Updated semester information.</t>
  </si>
  <si>
    <t>STAT 543, STAT 510</t>
  </si>
  <si>
    <t>STAT 557</t>
  </si>
  <si>
    <t>Statistical methods for analyzing simple random samples when outcomes are counts or proportions; measures of association and relative risk, chi-squared tests, loglinear models, logistic regression and other generalized linear models, tree-based methods. Maximum likelihood estimation and large sample theory. Extensions to longitudinal studies and complex survey designs, models with fixed and random effects. Use of statistical software: SAS or R.</t>
  </si>
  <si>
    <t>Updated semester information. Updated course topics.</t>
  </si>
  <si>
    <t>STAT 581</t>
  </si>
  <si>
    <t>May not be used for graduate credit in the Statistics MS and PhD degree programs.</t>
  </si>
  <si>
    <t>Changed course number in response to new graduate college policy. Added graduation restrictions. Updated course prerequisites.</t>
  </si>
  <si>
    <t>Analysis of Gene Expression Data for the Biological Sciences</t>
  </si>
  <si>
    <t>STAT 401 or STAT 587</t>
  </si>
  <si>
    <t>Introduction to computational methods for data analysis. Accessing and managing data formats: flat files, databases, web technologies based on mark-up languages (SML, KML, HTML), netCDF. Elements of text processing: regular expressions for cleaning data. Working with massive data, handling missing data, scaled computing. Efficient programming, reproducible code.</t>
  </si>
  <si>
    <t>Average enrollment in 3 offerings is 23. Course is an elective in the MS program in Statistics.</t>
  </si>
  <si>
    <t>Data Technologies for Statistical Analysis.</t>
  </si>
  <si>
    <t>STAT 579.</t>
  </si>
  <si>
    <t>STAT 587</t>
  </si>
  <si>
    <t>A first course in statistics for graduate students from the applied sciences. Principles of data analysis and scientific inference, including estimation, hypothesis testing, and the construction of interval estimates. Statistical concepts and models, including group comparison, blocking, and linear regression. Different sections are designed for students in various disciplines, and additional methods covered may depend on the target audience. Topics covered may include basic experimental designs and analysis of variance for those designs, analysis of categorical data, logistic and log-linear regression, likelihood-based inference, and the use of simulation. Equivalent to STAT 401 in previous catalogs.</t>
  </si>
  <si>
    <t>Changed course number in response to new Graduate College policy. Updated course prerequisites, description, and graduation restrictions to reflect change in audience.</t>
  </si>
  <si>
    <t>An applied statistics course at the undergraduate level, such as STAT 101, 104, 105, 201, or 226. Students without an equivalent course should contact the department.</t>
  </si>
  <si>
    <t>jawilson|Fri, 14 Apr 2017 19:45:44 GMT|I think that the prereq should just list the courses 101, ..., 226. The rest of the text should be understood.gmiller|Wed, 03 May 2017 16:24:14 GMT|Renumbered to 587 per request from Prof. Froelich.gmiller|Wed, 03 May 2017 16:27:19 GMT|As a transition, I accept the lengthy and unusual description. Would suggest a revision once the new numbering scheme is more widespread.</t>
  </si>
  <si>
    <t>STAT 588</t>
  </si>
  <si>
    <t>Provides an introduction to the theoretical basis of fundamental statistical methods for graduate students in the applied sciences. Probability and probability distributions, moments and moment generating functions, conditional expectation, and transformation of random variables. Estimation based on loss functions, maximum likelihood, and properties of estimators. Sampling distributions, exact and asymptotic results, and the development of intervals. Principles of Bayesian analysis, inference from posterior distributions, and optimal prediction. Uses simulation to verify and extend theoretical results. Equivalent to STAT 447 in previous catalogs.</t>
  </si>
  <si>
    <t>Changed course number in response to new Graduate College policy. Updated catalog description and graduation restrictions to reflect change in audience.</t>
  </si>
  <si>
    <t>gmiller|Wed, 03 May 2017 16:28:36 GMT|Changed number per request from Prof. Froelich; accept description as in 587 - until the transition is settled in.</t>
  </si>
  <si>
    <t>STAT 606</t>
  </si>
  <si>
    <t>Consideration of advanced topics in spatial statistics, including areas of recent development in modern spatial statistics. Topics may include spatial sampling design; spatial Markov random fields; non-Gaussian spatial models, including spatial generalized linear mixed effects model; spatial Bayesian hierarchical models, simulation of random fields; spatial-temporal process models; non-stationary process models; multivariate spatial process models; spectral methods for spatial data; computational methods for large spatial data, spatial models for stream networks. Use of R to analyze various real spatial data.</t>
  </si>
  <si>
    <t>Updating semester information. Updated catalog description. Updated prerequisites.</t>
  </si>
  <si>
    <t>STAT 506, STAT 543</t>
  </si>
  <si>
    <t>STAT 612</t>
  </si>
  <si>
    <t>STAT 615</t>
  </si>
  <si>
    <t>STAT 621</t>
  </si>
  <si>
    <t>STAT 648</t>
  </si>
  <si>
    <t>STAT 651</t>
  </si>
  <si>
    <t>STAT 680</t>
  </si>
  <si>
    <t>W S</t>
  </si>
  <si>
    <t>WGS 201 or 3 credits in WGS at the 300 level or above</t>
  </si>
  <si>
    <t>WGS</t>
  </si>
  <si>
    <t>3 credits in WGS or AF AM</t>
  </si>
  <si>
    <t>WGS 160</t>
  </si>
  <si>
    <t>course designator changed to WGS in April 2017.</t>
  </si>
  <si>
    <t>WGS 201</t>
  </si>
  <si>
    <t>Introduction to the interdisciplinary field of Women's and Gender Studies. Contemporary status of women in the U.S. and worldwide from social, economic, historical, political, philosophical and literary perspectives. Analysis of intersection of gender, race, class, and sexuality. Subject matter includes work, health, sexuality, and violence. Foundation for the other courses in the program.</t>
  </si>
  <si>
    <t>Introduction to Women's and Gender Studies</t>
  </si>
  <si>
    <t>WGS 203</t>
  </si>
  <si>
    <t>WGS 205</t>
  </si>
  <si>
    <t>Introduction to research and theory examining the ways gender and sexuality are conveyed through popular culture texts. Analysis of codes and their influence on the development of identities that shape how we view the world. Discussion of intersectional topics including race and class.</t>
  </si>
  <si>
    <t>S2014-13; F2014-12; S2017-28. We plan to move to once a year offering to address viability. We are also looking to add USD designation.</t>
  </si>
  <si>
    <t>Moving into 2018-19 Catalog.</t>
  </si>
  <si>
    <t>Gender and Sexuality in American Pop Culture</t>
  </si>
  <si>
    <t>cchulse|Wed, 17 May 2017 18:18:27 GMT|Course designator and program title changed to WGS Women's and Gender Studies in April 2017.</t>
  </si>
  <si>
    <t>WGS 301</t>
  </si>
  <si>
    <t>WGS 325</t>
  </si>
  <si>
    <t>WGS 401</t>
  </si>
  <si>
    <t>WGS 402</t>
  </si>
  <si>
    <t>WGS 201 and WGS 301</t>
  </si>
  <si>
    <t>WGS 425</t>
  </si>
  <si>
    <t>WGS 425WGS 525</t>
  </si>
  <si>
    <t>WGS 525</t>
  </si>
  <si>
    <t>WGS 201 and one additional WGS course</t>
  </si>
  <si>
    <t>Historical roots of consumer culture, political economy, technology, and how the rise of the mass-market intersects with cultural ideas of gender, race, class, and sexuality. How gender, as well as personal and group identities, is formed through all forms of consumption. Examination of gendered advertising, material goods, and lifestyles created around specific acts of consumption.</t>
  </si>
  <si>
    <t>Taught as W S 450 Gender and Consumer Culture S 2013 450 Sec. A was Goebel – 13 students S 2015 450 Sec. 2 was Gobel- 20 students S 2016 450 Sec. 2 was Goebel-21 students</t>
  </si>
  <si>
    <t>Has been taught as special topics, moving to stand-alone course</t>
  </si>
  <si>
    <t>Gender and Consumer Culture</t>
  </si>
  <si>
    <t>WGS/W S 201 or 3 credits in W S / WGS at the 300 level or above</t>
  </si>
  <si>
    <t>cchulse|Wed, 17 May 2017 18:44:59 GMT|Course designator and program title changed to WGS Women's and Gender Studies in April 2017.</t>
  </si>
  <si>
    <t>WGS 435</t>
  </si>
  <si>
    <t>Cross-cultural study of historical and contemporary dimensions of gender, globalization and development. Explores the interdependence of socio-economic and political aspects of globalization using feminist postcolonial and transnational frameworks. Analyses of case studies and activism in contexts of economic livelihoods, environmental justice, and cross-border migrations.</t>
  </si>
  <si>
    <t>WGS 435WGS 535</t>
  </si>
  <si>
    <t>W S 535</t>
  </si>
  <si>
    <t>WGS 535</t>
  </si>
  <si>
    <t>Course designator change and program name change to Women's and Gender Studies approved April 2017.</t>
  </si>
  <si>
    <t>Gender, Globalization and Development</t>
  </si>
  <si>
    <t>cchulse|Thu, 18 May 2017 17:19:08 GMT|Rollback: send to workflowaslagell|Fri, 02 Jun 2017 15:19:13 GMT|updated to reflect vocabulary changes significant to the discipline. For example, using the terms "Globalization," "post colonial", and "transnational" and not using the vocabulary of "developing countries."</t>
  </si>
  <si>
    <t>Social, economic, political, and cultural variables that influence and shape sports, especially for girls and women. Topics include Title IX, coaching and administrative challenges for women, media and gender, and issues related to eating disorders, homophobia, and gender identity in sport.</t>
  </si>
  <si>
    <t>Previously W S 450 section Gender Issues in Sports S 2013-41 students S 2014-22 students S 2015-33 students S 2016- 27 students S 2017-27 students</t>
  </si>
  <si>
    <t>Course has a history of successful offering under the Topics heading. Course content and goals are stable. The program will need to exercise care to ensure that students do not repeat this course if they already took the class under the 450 Topics heading.</t>
  </si>
  <si>
    <t>Gender Issues in Sports</t>
  </si>
  <si>
    <t>W S 201 / WGS 201 or 3 credits in Women's Studies / Women's and Gender Studies at the 300 level or above</t>
  </si>
  <si>
    <t>cchulse|Wed, 17 May 2017 18:29:18 GMT|Course designator and program title changed to WGS Women's and Gender Studies in April 2017.cchulse|Wed, 17 May 2017 18:30:30 GMT|Course designator and program title changed to WGS Women's and Gender Studies in April 2017.slh|Wed, 31 May 2017 21:42:55 GMT|What needs to happen to prevent a student from earning credit in this course if they already took it as 450?gmiller|Mon, 12 Jun 2017 17:03:51 GMT|WGS 430 and 440 are approved to move into the catalog via this procedure, but Amy Slagell has given WGS administrative leader(s) notification that further movements need to proceed via the experimental course route. To partially answer Stephanie's question: since these courses move into the catalog in 2018-2019 and they are 400-level courses, it is probably unlikely that this will occur. However, it would be useful to know what mechanisms are in place to review this possible occurrence.</t>
  </si>
  <si>
    <t>WGS 450</t>
  </si>
  <si>
    <t>Advanced research and theory related to special topics and issues in women's and gender studies. Specific topics indicated in the schedule of classes.</t>
  </si>
  <si>
    <t>W S 550</t>
  </si>
  <si>
    <t>A maximum of 6 credits of W S / WGS 450 can count toward graduation.</t>
  </si>
  <si>
    <t>Topics in Women's and Gender Studies</t>
  </si>
  <si>
    <t>WGS or W S 201 or 3 credits in WGS or W S at the 300 level or above</t>
  </si>
  <si>
    <t>WGS 490</t>
  </si>
  <si>
    <t>Any two courses in WGS</t>
  </si>
  <si>
    <t>WGS 491</t>
  </si>
  <si>
    <t>Internship designed to provide an application of Women's and Gender Studies principles and methods in a workplace. To be arranged with an internal or external employer and conducted under the supervision of a member of the Women's Studies faculty.</t>
  </si>
  <si>
    <t>Both juniors and seniors are eligible to do the WS internship.</t>
  </si>
  <si>
    <t>Junior or Senior classification</t>
  </si>
  <si>
    <t>WGS 499</t>
  </si>
  <si>
    <t>Senior classification</t>
  </si>
  <si>
    <t>WGS 501</t>
  </si>
  <si>
    <t>WGS 502</t>
  </si>
  <si>
    <t>WGS 590</t>
  </si>
  <si>
    <t>Permission of Women's and Gender Studies Program Director</t>
  </si>
  <si>
    <t>Basics of grammar and vocabulary within the context of the cultures where Swahili is spoken. For students whose native language is not Swahili. Taught in Swahili. Offered on-line.</t>
  </si>
  <si>
    <t>Spring 2017 (first offering): 18 students</t>
  </si>
  <si>
    <t>No</t>
  </si>
  <si>
    <t>Course successfully offered in Spring 2017 (19 students); plan to make this a regular offering.</t>
  </si>
  <si>
    <t>Introduction to Swahili</t>
  </si>
  <si>
    <t>dbh8|Tue, 11 Apr 2017 13:47:56 GMT|Rollback: Provide enrollment numbers under 'justification'?</t>
  </si>
  <si>
    <t>College</t>
  </si>
  <si>
    <t>Department</t>
  </si>
  <si>
    <t>Course Number</t>
  </si>
  <si>
    <t>Credit Type</t>
  </si>
  <si>
    <t>Cross/Dual Listed Courses</t>
  </si>
  <si>
    <t>AM IN 225 ANTHR 225</t>
  </si>
  <si>
    <t>Graduation Restrictions</t>
  </si>
  <si>
    <t>Justification for Request</t>
  </si>
  <si>
    <t>Lab/Studio Hours</t>
  </si>
  <si>
    <t>Lecture/Recitation Hours</t>
  </si>
  <si>
    <t>Experimental terms offered</t>
  </si>
  <si>
    <t>Long Title</t>
  </si>
  <si>
    <t>Maximum repeat Value</t>
  </si>
  <si>
    <t>Meets International Perspective Requirement</t>
  </si>
  <si>
    <t>Meets US Diversity Requirement</t>
  </si>
  <si>
    <t>Offered in the fall?</t>
  </si>
  <si>
    <t>Offered in the spring?</t>
  </si>
  <si>
    <t xml:space="preserve">Offered in the spring? </t>
  </si>
  <si>
    <t>Offered in the summer?</t>
  </si>
  <si>
    <t>Prerequisites</t>
  </si>
  <si>
    <t>Repeat credits or times</t>
  </si>
  <si>
    <t>Repeatable</t>
  </si>
  <si>
    <t>Course</t>
  </si>
  <si>
    <t>initiator</t>
  </si>
  <si>
    <t>Date</t>
  </si>
  <si>
    <t>Course Description</t>
  </si>
  <si>
    <t>Justification</t>
  </si>
  <si>
    <t>Cross/Dual-Listed Courses</t>
  </si>
  <si>
    <t>ANTHR 528A, ANTHR 428A</t>
  </si>
  <si>
    <t>ANTHR 528B, ANTHR 428B</t>
  </si>
  <si>
    <t>ANTHR 528C, ANTHR 428C</t>
  </si>
  <si>
    <t>ANTHR 528D, ANTHR 428D</t>
  </si>
  <si>
    <t>POL S 485, POL S 585</t>
  </si>
  <si>
    <t>CMDIS 492, LING 492</t>
  </si>
  <si>
    <t>ENGL 530, LING 530</t>
  </si>
  <si>
    <t>PHIL 353, RELIG 353</t>
  </si>
  <si>
    <t>Field</t>
  </si>
  <si>
    <t>Old</t>
  </si>
  <si>
    <t>New</t>
  </si>
  <si>
    <t>ADIN</t>
  </si>
  <si>
    <t>Catalog Description</t>
  </si>
  <si>
    <t>Dual Listed Courses</t>
  </si>
  <si>
    <t>Yes</t>
  </si>
  <si>
    <t>Alternate, offered even-numbered years</t>
  </si>
  <si>
    <t>Alternate, offered odd-numbered years</t>
  </si>
  <si>
    <t>Offered irregularly, check Schedule of Classes</t>
  </si>
  <si>
    <t>Credit Hours Fixed</t>
  </si>
  <si>
    <t>Credits</t>
  </si>
  <si>
    <t>Satisfactory/Fail Only</t>
  </si>
  <si>
    <t>JL MC majors: minimum of C+ in JL MC 202 or JL MC 206 or P R 321; ADVRT majors: minimum of C+ in Jl MC 201 and ADVRT 301; P R majors: minimum of C+ in P R 321. All students, junior classification, formal faculty adviser approval.</t>
  </si>
  <si>
    <t>Cross Listed Courses</t>
  </si>
  <si>
    <t>Topics in American Indian Studies: American Indian Film</t>
  </si>
  <si>
    <t>Repeat in or between term</t>
  </si>
  <si>
    <t>Within Term</t>
  </si>
  <si>
    <t>Study of specific topics in American Indian society and culture from an interdisciplinary perspective. This section examines the role of American Indians in the movie industry. The course explores the development of American Indian characters and filmmaking, and the relevance for Native communities, through feature films and academic analysis. One focus of the course is a comparison of non-Native and Native films in form, content, and message, and the changing character of Native representation in both.</t>
  </si>
  <si>
    <t>The description and title were not clear enough. The title should be changed to indicate that the course does not deal only with American Indians in films, but with the connections between American Indians and the film industry.</t>
  </si>
  <si>
    <t>Course Code</t>
  </si>
  <si>
    <t>AM IN 310C</t>
  </si>
  <si>
    <t>Topics in American Indian Studies</t>
  </si>
  <si>
    <t>Study of specific topics in American Indian society and culture from an interdisciplinary perspective. Topics vary by section.</t>
  </si>
  <si>
    <t>310A</t>
  </si>
  <si>
    <t>Topics in American Indian Studies: Federal Indian Policy</t>
  </si>
  <si>
    <t>Study of specific topics in American Indian society and culture from an interdisciplinary perspective. This section examines the impact of federal American Indian policies on Native communities. Topics discussed are sovereignty, recognition, the role of the Supreme Court, specific policies like allotment, and other relevant issues. The focus lies on contemporary Indian Country.</t>
  </si>
  <si>
    <t>310E</t>
  </si>
  <si>
    <t>Topics in American Indian Studies: American Indian Education</t>
  </si>
  <si>
    <t>Study of specific topics in American Indian society and culture from an interdisciplinary perspective. This section examines current and historical issues in American Indian education. Topics discussed include traditional education, changes to formal education, tribal colleges and universities, current school systems, and other relevant topics.</t>
  </si>
  <si>
    <t>310F</t>
  </si>
  <si>
    <t>Topics in American Indian Studies: Land, Water, and Resources</t>
  </si>
  <si>
    <t>Study of specific topics in American Indian society and culture from an interdisciplinary perspective. This section looks at land rights, water rights, and resource extraction. Topics discussed include the consequences of allotment and fractionation, water usage agreements, and resource policies as they apply to on- and off-reservation Native communities.</t>
  </si>
  <si>
    <t>Laboratory processing, analysis, and interpretation of archaeological materials such as lithics, ceramics, and faunal remains. Laboratory sessions emphasize analytical techniques including classification, data acquisition and organization, and computer applications</t>
  </si>
  <si>
    <t>Liberal Arts and Sciences</t>
  </si>
  <si>
    <t>Intermediate development of reading, writing, listening comprehension, and speaking skills in Modern Standard Arabic within the context of the Arabic world.</t>
  </si>
  <si>
    <t>Variable</t>
  </si>
  <si>
    <t>Fixed</t>
  </si>
  <si>
    <t>ASL 205</t>
  </si>
  <si>
    <t>ASL 206 or instructor's permission.</t>
  </si>
  <si>
    <t>A survey of biochemistry: structure and function of amino acids, proteins, carbohydrates, lipids, and nucleic acids; enzymology; metabolism; biosynthesis; and selected topics.</t>
  </si>
  <si>
    <t>Understanding biological systems at the molecular level; chemistry of biological macromolecules, enzyme function and regulation, metabolic pathways; integration of metabolism in diverse living systems. For students in biology and related majors who do not require the more rigorous treatment of biochemistry found in BBMB 404/405.</t>
  </si>
  <si>
    <t>A general overview for graduate and advanced undergraduate students in agricultural, biological, chemical and nutritional sciences. Chemistry of amino acids, proteins, carbohydrates, and lipids, vitamins; protein structure; enzymology; carbohydrate metabolism.</t>
  </si>
  <si>
    <t>A general overview for graduate and advanced undergraduate students in agricultural, biological, chemical, and nutritional sciences. Metabolism of carbohydrates, amino acids, nucleotides and lipids; formation, turnover, and molecular relationships among DNA, RNA, and proteins; genetic code; regulation of gene expression; selected topics in the molecular physiology of plants and animals.</t>
  </si>
  <si>
    <t>a 200 level course in science, engineering or women's studies; ENGL 250</t>
  </si>
  <si>
    <t>BIOL 314</t>
  </si>
  <si>
    <t>Introduction to systemic functions with emphasis on mammals.</t>
  </si>
  <si>
    <t>Credit Hours Max</t>
  </si>
  <si>
    <t>Teach Department</t>
  </si>
  <si>
    <t>CL ST 376BANTHR 376BRELIG 376B</t>
  </si>
  <si>
    <t>Analysis of speech through study of individual sounds, their variations, and relationships in context; English phonology; practice in auditory discrimination and transcription of sounds of American English; description of speech sounds in terms of their production, transmission, and perception.</t>
  </si>
  <si>
    <t>Theories and developmental processes related to the components of language(semantics, syntax, morphology, phonology, and pragmatics); the development of metalinguistic knowledge; theories and developmental processes of reading.</t>
  </si>
  <si>
    <t>Times</t>
  </si>
  <si>
    <t>Introduction to Web programming basics. Fundamentals of developing Web pages using a comprehensive Web development life cycle. In-depth experience with current Web design techniques such as HTML5 and cascading style sheets. Programming strategies for accessibility, usability and search engine optimization.</t>
  </si>
  <si>
    <t>MATH 150 or placement into MATH 140/MATH 141/MATH 142 or higher</t>
  </si>
  <si>
    <t>Minimum of C- in 227, credit or enrollment in MATH 165</t>
  </si>
  <si>
    <t>Minimum of C- in COM S 228 and MATH 165; CPR E 281 and ENGL 250</t>
  </si>
  <si>
    <t>Introduction to computer architecture and organization. Emphasis on evaluation of performance, instruction set architecture, datapath and control, memory-hierarchy design, and pipelining. Assembly language on a simulator.</t>
  </si>
  <si>
    <t>COM S 435535</t>
  </si>
  <si>
    <t>No more than 9 credits of Com S 490 may be counted toward graduation.</t>
  </si>
  <si>
    <t>The requirements engineering process including identification of stakeholders requirements elicitation techniques such as interviews and prototyping, analysis fundamentals, requirements specification, and validation. Use of Models: State-oriented, Function-oriented, and Object-oriented. Documentation for Software Requirements. Informal, semi-formal, and formal representations. Structural, informational, and behavioral requirements. Non-functional requirements. Use of requirements repositories to manage and track requirements through the life cycle. Case studies, software projects, written reports, and oral presentations will be required.</t>
  </si>
  <si>
    <t>A study of basic algorithm design and analysis techniques. Advanced data structures, amortized analysis and randomized algorithms. Applications to sorting, graphs, and geometry. NP-completeness and approximation algorithms.</t>
  </si>
  <si>
    <t>(3-1) Cr. 3. Theoretical and practical issues of design and implementation of distributed systems. The client server paradigm, inter-process communications, synchronization and concurrency control, naming, consistency and replication, fault tolerance, and distributed file systems. Graduate credit requires additional in-depth study of concepts. Programming projects and written reports.</t>
  </si>
  <si>
    <t>COMST 101, COMST 102, COMST 203, COMST 301</t>
  </si>
  <si>
    <t>ECON 321W S 321</t>
  </si>
  <si>
    <t>Understanding of agricultural commodity markets for grain, livestock and dairy with emphasis on marketing decisions and risk management for farmers and processors. Lab will provide hands-on applications of marketing and management tools via market simulations.</t>
  </si>
  <si>
    <t>Optimal taxation; excess burden; partial and general equilibrium analysis of tax incidence; social insurance; effects of taxation on labor supply and savings; economics of the health sector.</t>
  </si>
  <si>
    <t>BIOL 487ENSCI 487MICRO 487EEOB 587ENSCI 587MICRO 587</t>
  </si>
  <si>
    <t>EEOB 587ENSCI 587MICRO 587</t>
  </si>
  <si>
    <t>BIOL 487ENSCI 487MICRO 487</t>
  </si>
  <si>
    <t>Introduction to major functional groups of autotrophic and heterotrophic microorganisms and their roles in natural systems.</t>
  </si>
  <si>
    <t>ENGL 308W S 308</t>
  </si>
  <si>
    <t>ENGL 340W S 340</t>
  </si>
  <si>
    <t>ENGL 345W S 345</t>
  </si>
  <si>
    <t>ENGL 352W S 352</t>
  </si>
  <si>
    <t>ENGL 422LING 422W S 422</t>
  </si>
  <si>
    <t>Completion of 9 credits of surveys; completion of or concurrent enrollment in ENGL 339; junior classification</t>
  </si>
  <si>
    <t>Plant and microbial processes in environmental systems including their interactions with human activities.</t>
  </si>
  <si>
    <t>ENSCI 581EEOB 581</t>
  </si>
  <si>
    <t>ENSCI 381ENSCI 581EEOB 581BIOL 381ENV S 381MICRO 381</t>
  </si>
  <si>
    <t>FRNCH 370FW S 370F</t>
  </si>
  <si>
    <t>French</t>
  </si>
  <si>
    <t>French Civilization Seminar in English</t>
  </si>
  <si>
    <t>Advanced seminar in French civilization. Topics vary according to faculty interest. Readings, discussions, and paper in English.</t>
  </si>
  <si>
    <t>Term to Term</t>
  </si>
  <si>
    <t>Genetics, Development and Cell Biology</t>
  </si>
  <si>
    <t>Biochemistry, Biophysics, and Molecular Biology</t>
  </si>
  <si>
    <t>GDCB 542B M S 542EEOB 542FS HN 542GDCB 542HORT 542NREM 542NUTRS 542V MPM 542VDPAM 542</t>
  </si>
  <si>
    <t>GDCB 542AB M S 542AEEOB 542AFS HN 542AGDCB 542AHORT 542ANREM 542ANUTRS 542AV MPM 542AVDPAM 542ABBMB 542A</t>
  </si>
  <si>
    <t>B M S 542DEEOB 542DFS HN 542DBBMB 542DHORT 542DNREM 542DNUTRS 542DV MPM 542DVDPAM 542D</t>
  </si>
  <si>
    <t>GDCB 542DB M S 542DEEOB 542DFS HN 542DBBMB 542DHORT 542DNREM 542DNUTRS 542DV MPM 542DVDPAM 542D</t>
  </si>
  <si>
    <t>B M S 542GBBMB 542GEEOB 542GFS HN 542GHORT 542GNREM 542GNUTRS 542GV MPM 542GVDPAM 542GV MPM 542GVDPAM 542G</t>
  </si>
  <si>
    <t>GDCB 542GB M S 542GBBMB 542GEEOB 542GFS HN 542GHORT 542GNREM 542GNUTRS 542GV MPM 542GVDPAM 542GV MPM 542GVDPAM 542G</t>
  </si>
  <si>
    <t>An introduction to geologic processes and the consequences of human activity from local to global scales. Discussion of human population growth, resource depletion, pollution and waste disposal, global warming and ozone depletion, desertification, and geologic hazards such as earthquakes, landslides, flooding, and volcanism.</t>
  </si>
  <si>
    <t>Introduction to the catastrophic geologic processes that disrupt ecosystems and human activity. Includes a discussion on the role of plate tectonics, the hydrologic cycle, and humans as the driving forces behind selected case studies on volcanic eruptions, earthquakes, tsunamis, landslides, and floods. Summer - online only.</t>
  </si>
  <si>
    <t>Spring orientation course for students enrolled in the Earth, Wind and Fire Learning Community. Students are introduced to interview strategies, the importance of creating a professional image on social media, and the basics of financial literacy. Focused on professionalism and resilience, in this course students use their individual strengths to work in teams on a research project that applies their quantitative, data analysis, management, and communication skills. Activities include academic and social events, and two field trips.</t>
  </si>
  <si>
    <t>Renewable and non-renewable energy resources. Origin, occurrence, and extraction of fossil fuels. Nuclear, wind, geothermal, biomass, hydroelectric, and solar energy. Biofuels. Energy efficiency. Environmental effects of energy production and use, including air pollution, acid precipitation, coal ash, mountaintop removal mining, oil drilling, hydraulic fracturing, groundwater contamination, nuclear waste disposal, and global climate change. Carbon sequestration and geoengineering solutions for reducing atmospheric CO2 concentrations.</t>
  </si>
  <si>
    <t>GEOL 324ENV S 324MTEOR 324ENSCI 324</t>
  </si>
  <si>
    <t>Structural Geology</t>
  </si>
  <si>
    <t>Principles of stress, strain, and rheology. Brittle and ductile behavior of rocks. Mechanics of formation, description, and classification of fractures, faults, folds, foliation, and lineation. From micro-structures to tectonic processes. Laboratory includes application of geometrical techniques to solve structural problems; emphasizes 3D thinking, map interpretation, and use of stereonet.</t>
  </si>
  <si>
    <t>GEOL 100 or GEOL 201, college algebra and trigonometry</t>
  </si>
  <si>
    <t>GEOL 551ENSCI 551</t>
  </si>
  <si>
    <t>GEOL 451GEOL 551ENSCI 551ENSCI 451</t>
  </si>
  <si>
    <t>GEOL 100 or GEOL 201 or equivalent experience</t>
  </si>
  <si>
    <t>GEOL 579ENSCI 579</t>
  </si>
  <si>
    <t>GEOL 479GEOL 579ENSCI 579ENSCI 479</t>
  </si>
  <si>
    <t>GER 370GW S 370G</t>
  </si>
  <si>
    <t>German</t>
  </si>
  <si>
    <t>HIST 456</t>
  </si>
  <si>
    <t>HIST 471</t>
  </si>
  <si>
    <t>HIST 471ENV S 471</t>
  </si>
  <si>
    <t>HIST 472</t>
  </si>
  <si>
    <t>ENV S 472</t>
  </si>
  <si>
    <t>HIST 472ENV S 472</t>
  </si>
  <si>
    <t>HIST 240</t>
  </si>
  <si>
    <t>HIST 240US LS 240</t>
  </si>
  <si>
    <t>W S 380</t>
  </si>
  <si>
    <t>HIST 380W S 380</t>
  </si>
  <si>
    <t>W S 386</t>
  </si>
  <si>
    <t>HIST 386W S 386</t>
  </si>
  <si>
    <t>HIST 355</t>
  </si>
  <si>
    <t>HIST 356</t>
  </si>
  <si>
    <t>HIST 360</t>
  </si>
  <si>
    <t>HIST 361</t>
  </si>
  <si>
    <t>Proseminar in East Asian History</t>
  </si>
  <si>
    <t>Proseminar in American History</t>
  </si>
  <si>
    <t>Proseminar in American History: Colonial Period</t>
  </si>
  <si>
    <t>Proseminar in American History: Nineteenth Century</t>
  </si>
  <si>
    <t>Proseminar in American History: Twentieth Century</t>
  </si>
  <si>
    <t>Proseminar in American History: Social and Cultural</t>
  </si>
  <si>
    <t>Proseminar in American History: West</t>
  </si>
  <si>
    <t>Proseminar in European History</t>
  </si>
  <si>
    <t>Proseminar in European History, Ancient</t>
  </si>
  <si>
    <t>Proseminar in European History: Medieval and Early Modern</t>
  </si>
  <si>
    <t>Proseminar in European History: Modern</t>
  </si>
  <si>
    <t>Proseminar in Latin American History</t>
  </si>
  <si>
    <t>Proseminar in Modern Russian/Soviet History</t>
  </si>
  <si>
    <t>Proseminar in European Rural and Agricultural History</t>
  </si>
  <si>
    <t>Proseminar in American Rural and Agricultural History</t>
  </si>
  <si>
    <t>Proseminar in American Rural and Agricultural History: American Agriculture</t>
  </si>
  <si>
    <t>Proseminar in American Rural and Agricultural History: Agrarian Reform Movements</t>
  </si>
  <si>
    <t>Proseminar in American Rural and Agricultural History: Midwestern Rural Society</t>
  </si>
  <si>
    <t>Proseminar in American Rural and Agricultural History: Women in Rural Life</t>
  </si>
  <si>
    <t>Seminar in General History of Technology</t>
  </si>
  <si>
    <t>The history of technology with emphasis on the historical literature, differing interpretations of major problems, and problems identified for college-level teaching and for further scholarly research.</t>
  </si>
  <si>
    <t>Historical Narrative</t>
  </si>
  <si>
    <t>Study of evidence, theory, and methods.</t>
  </si>
  <si>
    <t>Issues in Historiography</t>
  </si>
  <si>
    <t>Proseminar in Women's History and Feminist Theory</t>
  </si>
  <si>
    <t>HIST 586W S 586</t>
  </si>
  <si>
    <t>Seminar in American History</t>
  </si>
  <si>
    <t>Seminar in American History: Colonial Period</t>
  </si>
  <si>
    <t>Seminar in American History: Nineteenth Century</t>
  </si>
  <si>
    <t>Seminar in American History: Twentieth Century</t>
  </si>
  <si>
    <t>Seminar in American History: West</t>
  </si>
  <si>
    <t>Seminar in European History</t>
  </si>
  <si>
    <t>Seminar in European History: Ancient</t>
  </si>
  <si>
    <t>Seminar in European History: Medieval and Early Modern</t>
  </si>
  <si>
    <t>Seminar in European History: Modern</t>
  </si>
  <si>
    <t>Seminar on American Rural Life</t>
  </si>
  <si>
    <t>Writing for newspapers, magazines and digital media. Enhancing and refining skills in developing sources and generating story ideas. Information-gathering techniques, reporting and writing.</t>
  </si>
  <si>
    <t>Reporting and Writing for the Electronic Media</t>
  </si>
  <si>
    <t>Researching, organizing, and writing for radio, television and digital media. Basic principles of news programming and storytelling across electronic media platforms. An emphasis on development, content and structure.</t>
  </si>
  <si>
    <t>Electronic Media Production</t>
  </si>
  <si>
    <t>Electronic News Gathering and Production</t>
  </si>
  <si>
    <t>Field techniques in single-camera video production used to shoot and edit visual stories. Introduction to electronic news gathering.</t>
  </si>
  <si>
    <t>Ethnicity, Gender, Class and the Media</t>
  </si>
  <si>
    <t>Portrayals of ethnic groups, gender, and social class in the media in news, advertising, information and entertainment; the effects of mass media on social issues and population groups.</t>
  </si>
  <si>
    <t>Independent studies are research-based. Students may study problems associated with a medium, a professional specialization, a philosophical or practical concern, a reportorial method or writing technique, or a special topic in their field. Credit is not given for working on student or professional media without an accompanying research component.</t>
  </si>
  <si>
    <t>No more than 3 credits of Jl MC 490 may be used toward a degree in journalism and mass communication or advertising.</t>
  </si>
  <si>
    <t>Journalism and Mass Communication</t>
  </si>
  <si>
    <t>JL MC majors: minimum of C+ in JL MC 202 or JL MC 206 or P R 321; ADVRT majors: minimum of C+ in Jl MC 201 and ADVRT 301; P R majors: minimum of C+ in P R 321. All students, formal faculty adviser approval.</t>
  </si>
  <si>
    <t>Permission of the dean of the College of Liberal Arts and Sciences</t>
  </si>
  <si>
    <t>Service work as appropriate to the student s degree program. Academic work under faculty supervision may include written project, report, and guided reading.</t>
  </si>
  <si>
    <t>Liberal Arts and Sciences Cross-Disciplinary Studies</t>
  </si>
  <si>
    <t>290A</t>
  </si>
  <si>
    <t>LAS 290A</t>
  </si>
  <si>
    <t>290B</t>
  </si>
  <si>
    <t>LAS 290B</t>
  </si>
  <si>
    <t>290E</t>
  </si>
  <si>
    <t>LAS 290E</t>
  </si>
  <si>
    <t>290D</t>
  </si>
  <si>
    <t>LAS 290D</t>
  </si>
  <si>
    <t>Permission of the instructor for LAS 490G; other topics need: permission of the dean of the College of Liberal Arts and Sciences</t>
  </si>
  <si>
    <t>Service work as appropriate to the student's degree program. Academic work under faculty supervision may include written project, report, and guided reading.</t>
  </si>
  <si>
    <t>Designed for emerging student leaders, this course will provide students with basic leadership skills covering strengths identification, personal skills development, goal achievement, values-based behaviors, and mission statement development.</t>
  </si>
  <si>
    <t>Theory and practice of effective leadership in a campus context. Study of effective leadership models and leadership in complex systems. Expectation of engagement in campus activities. Assessed service-learning component.</t>
  </si>
  <si>
    <t>Freshman or sophomore classification; Permission of the instructor.</t>
  </si>
  <si>
    <t>Developing and practicing leadership skills through understanding personal leadership styles, leadership theory and communication theory, including how they relate to gender issues and cultural diversity; exploring personality types, communication styles, and leadership styles, networking and developing mentoring relationships; setting goals and participating in leadership opportunities and service.</t>
  </si>
  <si>
    <t>This course will examine historical and contemporary barriers to and opportunities for women's leadership in a variety of contexts, including professions and public service. It will examine theories of women's leadership, gender differences in leadership styles, and the perceptions and expectations about women's leadership. Multiple perspectives of women's leadership will be highlighted through lectures, readings, videos, guest speakers and group work.</t>
  </si>
  <si>
    <t>LD ST 333W S 333</t>
  </si>
  <si>
    <t>Critical analysis of leadership theory to inform practice, with emphasis on ethical leadership and the alignment of personal and organizational values.</t>
  </si>
  <si>
    <t>Research on women and leadership in selected content areas (e.g., business, education, politics and public service, and popular culture). Following an overview of quantitative and qualitative methods and critical analyses of journal articles on women and leadership, students will work in groups in selected content areas to research, write and present paper.</t>
  </si>
  <si>
    <t>LD ST 488W S 488</t>
  </si>
  <si>
    <t>Satisfactory performance on placement assessment, 2 years of high school algebra, 1 year of geometry; or MATH 143; or MATH 140</t>
  </si>
  <si>
    <t>Satisfactory performance on placement assessment, 2 years of high school algebra, 1 year of geometry, 1 semester of trigonometry; or MATH 143</t>
  </si>
  <si>
    <t>Only one of MATH 151 or MATH 160 or the sequence MATH 165-MATH 166, or the sequence MATH 181-MATH 182 may be counted towards graduation.</t>
  </si>
  <si>
    <t>Only one of MATH 151 or MATH 160, the sequence MATH 165-MATH 166, or the sequence MATH 181-MATH 182 may be counted towards graduation.</t>
  </si>
  <si>
    <t>Satisfactory performance on placement assessment, 2 years of high school algebra, 1 year of high school geometry, 1 semester of trigonometry; or MATH 143</t>
  </si>
  <si>
    <t>Only one of MATH 151, MATH 160, the sequence MATH 165- MATH 166, or the sequence MATH 181-MATH 182 may be counted towards graduation.</t>
  </si>
  <si>
    <t>Logic and techniques of proof including induction. Communicating mathematics. Writing proofs about sets, functions, real numbers, limits, sequences, infinite series and continuous functions.</t>
  </si>
  <si>
    <t>Same as MATH 266 but also including Laplace transforms and series solutions to ordinary differential equations.</t>
  </si>
  <si>
    <t>Laplace transforms and series solutions to ordinary differential equations.</t>
  </si>
  <si>
    <t>Theory of groups. Homomorphisms. Quotient groups. Introduction to rings. Emphasis on writing proofs.</t>
  </si>
  <si>
    <t>Theory of rings and fields. Introduction to Galois theory. Emphasis on writing proofs.</t>
  </si>
  <si>
    <t>Separation of variables methods for elliptic, parabolic, and hyperbolic partial differential equations. Topics from Fourier series, Sturm-Liouville theory, Bessel functions, spherical harmonics, and method of characteristics.</t>
  </si>
  <si>
    <t>MATH 207 or MATH 317</t>
  </si>
  <si>
    <t>Euclidean geometry. Points, lines, circles, triangles, congruence, similarity, properties invariant under rigid motions. Synthetic, analytic, and axiomatic methods.</t>
  </si>
  <si>
    <t>Continuation of Euclidean geometry with topics from elliptic, projective, or hyperbolic geometry. Emphasis on analytic methods.</t>
  </si>
  <si>
    <t>MATH 265 and either MATH 266 or MATH 267; knowledge of a programming language</t>
  </si>
  <si>
    <t>First order Euler method, high order Runge-Kutta method, and multistep method for solving ordinary differential equations. Finite difference and finite element methods for solving partial differential equations. Local truncation error, stability, and convergence for finite difference method. Numerical solution space, polynomial approximation, and error estimate for finite element method.</t>
  </si>
  <si>
    <t>Techniques of classical and functional analysis with applications to differential equations and integral equations. Vector spaces, metric spaces, Hilbert and Banach spaces, Sobolev spaces and other function spaces, contraction mapping theorem, distributions, Fourier series and Fourier transform, linear operators, spectral theory of differential and integral operators, Green's functions and boundary value problems, weak solutions of partial differential equations and variational methods, calculus in Banach spaces and applications.</t>
  </si>
  <si>
    <t>Continuation of Math 519.</t>
  </si>
  <si>
    <t>Numerical linear algebra including LU factorization, QR factorization, linear least squares, singular value decompositions, eigenvalue problems, and iterative methods for large linear systems.</t>
  </si>
  <si>
    <t>MATH 314 or MATH 504</t>
  </si>
  <si>
    <t>Structural theory of graphs. Topics include basic structures (trees, paths and cycles), networks, colorings, connectivity, topological graph theory, Ramsey theory, forbidden graphs and minors, applications.</t>
  </si>
  <si>
    <t>MATH 607</t>
  </si>
  <si>
    <t>Ordered sets and lattices. Generating functions. Moebius inversion and other enumeration methods.</t>
  </si>
  <si>
    <t>MATH 606</t>
  </si>
  <si>
    <t>Combinatorial designs and Latin squares. Construction methods including finite fields. Error-correcting codes. Adjacency matrices and algebraic combinatorics.</t>
  </si>
  <si>
    <t>Study of extremal graph problems and methods. Topics include canonical Ramsey theory, generalizations of Turan’s theorem, Szemeredi's regularity lemma, random graph theory.</t>
  </si>
  <si>
    <t>Shift topics from math 607, eliminate topic.</t>
  </si>
  <si>
    <t>Examination of the various factors in the production of foods of animal origin, from animal production through processing, distribution and final consumption which contribute to the overall microbiological safety of the food. The two modules of this course will be 1) the procedures and processes which can affect the overall microbiological safety of the food, and 2) the Hazard Analysis Critical Control Point (HACCP) system.</t>
  </si>
  <si>
    <t>MICRO 507FS HN 507</t>
  </si>
  <si>
    <t>MICRO 407MICRO 507FS HN 507FS HN 407</t>
  </si>
  <si>
    <t>MTEOR 489LE E 589LMTEOR 589LNREM 589LE E 489LGEOL 489LNREM 489L</t>
  </si>
  <si>
    <t>E E 589LMTEOR 589LNREM 589L</t>
  </si>
  <si>
    <t>MUSIC 101, MUSIC 102, MUSIC 221, or MUSIC 222</t>
  </si>
  <si>
    <t>W S 338</t>
  </si>
  <si>
    <t>PHIL 338W S 338</t>
  </si>
  <si>
    <t>Political Science and Open Option majors only or permission of the instructor</t>
  </si>
  <si>
    <t>Introduction to the discipline and sub-fields of Political Science, including an introduction to analytical thinking, and research skills relevant to political science. Orientation to university, college, and departmental structure, policies, and procedures; student roles and responsibilities; degree planning and career awareness.</t>
  </si>
  <si>
    <t>Basic concepts and major theories; application to selected political systems, including non-western political systems.</t>
  </si>
  <si>
    <t>3 credits in political science; one statistics course required; sophomore classification</t>
  </si>
  <si>
    <t>Campaign and Elections</t>
  </si>
  <si>
    <t>An evaluation of the American judicial system as it relates to controversial topics emphasizing the relationship between law and politics. Primary emphasis on topics such as statutory construction, judicial review, the proper role of the judiciary, vagueness and ambiguity in law, competing constitutional philosophies, executive branch concerns, and relative power of different branches.</t>
  </si>
  <si>
    <t>Credit for both Pol S 319 and 230 may not be applied toward graduation.</t>
  </si>
  <si>
    <t>Examination of competing Americans' conceptions of democracy as strategies for responding to the racial, religious, ethnic, gender, and economic diversity of the inhabitants of America. Connections to contemporary debates about topics such immigration, affirmative action, multicultural education, religion, and minority representation.</t>
  </si>
  <si>
    <t>An exploration of competing conceptions of liberty in American political thought and debates about how liberty should be protected by the law. Contemporary debates about topics such as health care, drugs, property, speech, religion, and sex.</t>
  </si>
  <si>
    <t>Examination of economic and political development as they relate to the political process of developing states. Impact of social and technological change on political systems of developing areas. Some case studies.</t>
  </si>
  <si>
    <t>Introduction to the Middle East as a region and to issues of political importance to the Middle East and its place in the world. Topics covered include Islam, regional conflicts and alliances, local leaders, economic issues, and gender and social relations.</t>
  </si>
  <si>
    <t>Political, economic, and social factors that affect immigration policy in the United States and abroad. Systematic analysis and implications of different types of immigration policies in countries sending and receiving immigrants.</t>
  </si>
  <si>
    <t>POL S 345</t>
  </si>
  <si>
    <t>Pol S 235, Pol S 251, or Anthr 230</t>
  </si>
  <si>
    <t>Humanitarianism as a system of thought and a system of intervention in conflict and post-conflict situations: role of humanitarian organizations and actors in addressing human suffering caused by conflict or war military action as a form of humanitarian intervention.</t>
  </si>
  <si>
    <t>The major theoretical approaches in security policy -- strategy and deterrence, game theory, bargaining theory, compellance, and coercive diplomacy, and crisis diplomacy. Illustration of these various approaches through historical and contemporary cases.</t>
  </si>
  <si>
    <t>Exploration of the genesis, purpose, and power of judicial review, federal common law, judicial confirmation, merit of strict construction of the Constitution, and qualifications to serving on Courts; judicial activism and the infusion of politics into courts.</t>
  </si>
  <si>
    <t>Course surveys the influence of mass media organizations, forms, techniques, and technologies on the practices and expectations of American politics. Evaluates the role of media in the political process, exploring the extents to which media promotes or discourages political participation. Topics will examine the influence and political uses of news coverage, political advertising, political debates, talk radio, film, the Internet, and media spectacles.</t>
  </si>
  <si>
    <t>Introduction to the theoretical perspectives on international political economy. Exploration of specific issues such as the changing international trade regime, international finance, and Third World development under conditions of globalization.</t>
  </si>
  <si>
    <t>Major ideologies relation to conservation and ecology. Processes, participants, and institutions involved in state, national, and global environmental policymaking. Case studies of environmental controversies and proposals for policy reform.</t>
  </si>
  <si>
    <t>Examination of the entry and participation of women in politics in the United States and other countries including a focus on contemporary issues and strategies for change through the political process.</t>
  </si>
  <si>
    <t>W S 385</t>
  </si>
  <si>
    <t>POL S 385W S 385</t>
  </si>
  <si>
    <t>POL S 470</t>
  </si>
  <si>
    <t>Political Science</t>
  </si>
  <si>
    <t>Development of the principles of international law of peace and war; analysis of theories concerning its nature and fundamental conceptions; its relation to national law; problems of international legislation and codification.</t>
  </si>
  <si>
    <t>POL S 430CL ST 430</t>
  </si>
  <si>
    <t>Private and public organizations such as the United Nations, other specialized agencies, and multinational organizations, and their influence on our daily lives.</t>
  </si>
  <si>
    <t>Sophomore standing or instructor approval</t>
  </si>
  <si>
    <t>The impact of computers, the Internet, and the World Wide Web on politics and policy. The positive and negative effects on information technology (IT) on selected topics such as freedom, power and control, privacy, civic participation, the sense of "community," "virtual cities," interest group behavior, the new media, campaigns, elections, and voting will be examined.</t>
  </si>
  <si>
    <t>Overview of human cognition, including sensation and perception, attention, memory, education, language, and judgment and decision making.</t>
  </si>
  <si>
    <t>PSYCH 346W S 346</t>
  </si>
  <si>
    <t>How people understand themselves and others, including attribution, social categories and schemas, the self, social inference, stereotypes, and prejudice.</t>
  </si>
  <si>
    <t>Enrollment in doctoral degree program in psychology, completion of at least 1 year of graduate study, permission of instructor</t>
  </si>
  <si>
    <t>RELIG 205, RELIG 210 or W S 201 recommended</t>
  </si>
  <si>
    <t>RELIG 336W S 336</t>
  </si>
  <si>
    <t>RELIG 439W S 439</t>
  </si>
  <si>
    <t>RUS 370RW S 370R</t>
  </si>
  <si>
    <t>SOC 327W S 327</t>
  </si>
  <si>
    <t>SOC 134 or W S 201</t>
  </si>
  <si>
    <t>SOC 328W S 328</t>
  </si>
  <si>
    <t>Examines how understanding and enactment of gender identity is shaped by communication. Verbal and nonverbal communication across various contexts including personal relationships and the media. Explores discourse of social movements aiming to transform cultural definitions of gender.</t>
  </si>
  <si>
    <t>SP CM 323W S 323</t>
  </si>
  <si>
    <t>Students synthesize relevant theory and research about contemporary communication practice.</t>
  </si>
  <si>
    <t>SPAN 370SW S 370S</t>
  </si>
  <si>
    <t>Hispanic Dialectology</t>
  </si>
  <si>
    <t>Intensive study of the phonology, morphosyntax and lexicon of the Hispanic dialects of Spain and Latin America in their historical context. Taught in Spanish.</t>
  </si>
  <si>
    <t>MATH 165 (or MATH 165H)</t>
  </si>
  <si>
    <t>Statistical concepts with emphasis on engineering applications. Data collection; descriptive statistics; probability distributions and their properties; elements of statistical inference; regression; statistical quality control charts; use of statistical software; team project involving data collection, description and analysis.</t>
  </si>
  <si>
    <t>Obtaining, presenting, and organizing statistical data; measures of location and dispersion; the Normal distribution; sampling and sampling distributions; elements of statistical inference; estimation and confidence intervals; hypothesis testing; inference for simple linear regression analysis; use of computers to visualize and analyze data.</t>
  </si>
  <si>
    <t>Credit or enrollment in MATH 265</t>
  </si>
  <si>
    <t>Statistics for engineering problem solving. Principles of engineering data collection; descriptive statistics; elementary probability distributions; principles of experimentation; confidence intervals and significance tests; one-, two-, and multi-sample studies; regression analysis; use of statistical software; team project involving engineering experimentation and data analysis.</t>
  </si>
  <si>
    <t>Probability; distribution functions and their properties; classical discrete and continuous distribution functions; multivariate probability distributions and their properties; moment generating functions; simulation of random variables and use of the R statistical package.</t>
  </si>
  <si>
    <t>STAT 341; MATH 207 or MATH 317</t>
  </si>
  <si>
    <t>Transformations of random variables; sampling distributions; confidence intervals and hypothesis testing; theory of estimation and hypothesis tests; linear model theory; use of the R statistical package for simulation and data analysis.</t>
  </si>
  <si>
    <t>Structure, content and programming aspects of the Statistical Analysis System (SAS) software package. Advanced techniques in the use of SAS for data analysis including statistical graphics, regression diagnostics, and complex analysis of variance models. The SAS graphical interfaces Enterprise Guide and Enterprise Miner will be introduced.</t>
  </si>
  <si>
    <t>STAT 500 or STAT 402; STAT 447 or STAT 542; STAT 579 or equivalent; knowledge of matrix algebra.</t>
  </si>
  <si>
    <t>Model selection and collinearity in linear regression. Likelihood analysis for general models and models with non-normal random components; linear model results in the context of likelihood; linear mixed models and their application; estimation, inference, and prediction. Computational issues in iterative algorithms; expectation-maximization algorithm and its use in mixed models. Case studies of applications including problem formulation, exploratory analysis, model development, estimation and inference, and model assessment.</t>
  </si>
  <si>
    <t>STAT 511</t>
  </si>
  <si>
    <t>Introduction to high-throughput technologies for gene expression studies (especially RNA-sequencing technology): the role of blocking, randomization, and biological and technical replication in the design of gene expression experiments; normalization methods; methods for identifying differentially expressed genes including mixed linear model analysis, generalized linear model analysis, generalized linear mixed model analysis, quasi-likelihood methods, empirical Bayes analysis, and resampling based approaches; procedures for controlling false discovery rate for multiple testing; clustering and classification problems for gene expression data; testing gene categories; emphasis on current research topics for statistical analysis of high dimensional gene expression data.</t>
  </si>
  <si>
    <t>Descriptive statistics; data collection through experimentation and sampling; univariate statistical inference; contingency tables; design of experiments and ANOVA; simple linear regression; logistic regression; multiple linear regression; statistics pedagogy.</t>
  </si>
  <si>
    <t>STAT 410</t>
  </si>
  <si>
    <t>Probabilistic modeling and inference in engineering reliability; lifetime models, product limit estimator, probability plotting, maximum likelihood estimation for censored data, Bayesian methods in reliability, system reliability models, competing risk analysis, acceleration models and analysis of accelerated test data; analysis of recurrence data; planning studies to obtain reliability data.</t>
  </si>
  <si>
    <t>STAT 543</t>
  </si>
  <si>
    <t>STAT 543, STAT 511</t>
  </si>
  <si>
    <t>Statistical methods for analyzing simple random samples when outcomes are counts or proportions; measures of association and relative risk, chi-squared tests, loglinear models, logistic regression and other generalized linear models, tree-based methods. Extensions to longitudinal studies and complex designs, models with fixed and random effects. Use of statistical software: SAS, S-Plus or R.</t>
  </si>
  <si>
    <t>STAT 416</t>
  </si>
  <si>
    <t>STAT 101 or STAT 104 or STAT 105 or STAT 201 or STAT 226</t>
  </si>
  <si>
    <t>Graduate students without an equivalent course should contact the department. Methods of analyzing and interpreting experimental and survey data. Statistical concepts and models; estimation; hypothesis tests with continuous and discrete data; simple and multiple linear regression and correlation; introduction to analysis of variance and blocking.</t>
  </si>
  <si>
    <t>Credit for only one of the following courses may be applied toward graduation: STAT 301, STAT 326, or STAT 401.</t>
  </si>
  <si>
    <t>Primarily for graduate students not majoring in statistics. Emphasis on aspects of the theory underlying statistical methods. Probability, probability density and mass functions, distribution functions, moment generating functions, sampling distributions, point and interval estimation, maximum likelihood and likelihood ratio tests, linear model theory, conditional expectation and minimum mean square error estimation, introduction to posterior distributions and Bayesian analysis, use of simulation to verify and extend theory.</t>
  </si>
  <si>
    <t>STAT 447</t>
  </si>
  <si>
    <t>STAT 506, STAT 642</t>
  </si>
  <si>
    <t>Consideration of advanced topics in spatial statistics, including areas of current research. Topics may include construction of nonstationary covariance structures including intrinsic random functions, examination of edge effects, general formulation of Markov random field models, spatial subsampling, use of pseudo-likelihood and empirical likelihood concepts in spatial analysis, the applicability of asymptotic frameworks for inference, and a discussion of appropriate measures for point processes.</t>
  </si>
  <si>
    <t>Women's and Gender Studies</t>
  </si>
  <si>
    <t>W S 201 or 3 credits in Women's Studies at the 300 level or above</t>
  </si>
  <si>
    <t>3 credits in Women's Studies or African American Studies</t>
  </si>
  <si>
    <t>WESEP 511</t>
  </si>
  <si>
    <t>per memo dated 6/9/17</t>
  </si>
  <si>
    <t>WESEP 511AER E 511</t>
  </si>
  <si>
    <t>AER E 511</t>
  </si>
  <si>
    <t>W S 160</t>
  </si>
  <si>
    <t>W S 201</t>
  </si>
  <si>
    <t>Introduction to Women's Studies</t>
  </si>
  <si>
    <t>Introduction to the interdisciplinary field of Women's Studies. Contemporary status of women in the U.S. and worldwide from social, economic, historical, political, philosophical and literary perspectives. Analysis of intersection of gender, race, class, and sexuality. Subject matter includes work, health, sexuality, and violence. Foundation for the other courses in the program.</t>
  </si>
  <si>
    <t>W S 203</t>
  </si>
  <si>
    <t>W S 205</t>
  </si>
  <si>
    <t>W S 301</t>
  </si>
  <si>
    <t>W S 325</t>
  </si>
  <si>
    <t>W S 401</t>
  </si>
  <si>
    <t>W S 201 and W S 301</t>
  </si>
  <si>
    <t>W S 402</t>
  </si>
  <si>
    <t>W S 425</t>
  </si>
  <si>
    <t>W S 201 and one additional W S course</t>
  </si>
  <si>
    <t>W S 525</t>
  </si>
  <si>
    <t>W S 425W S 525</t>
  </si>
  <si>
    <t>Women and Development</t>
  </si>
  <si>
    <t>Cross-cultural study of development utilizing both case studies and theoretical works. Explores the nature of women's roles in developing countries and the ways women and their needs have been excluded/included in development approaches, policies, and projects. Includes discussion of actual development projects as well as women's organizing.</t>
  </si>
  <si>
    <t>W S 435</t>
  </si>
  <si>
    <t>W S 435W S 535</t>
  </si>
  <si>
    <t>Topics in Women's Studies</t>
  </si>
  <si>
    <t>Special and/or experimental topics in a specific discipline, e.g., women and education, women and religion, women and the law, women and science.</t>
  </si>
  <si>
    <t>W S 450</t>
  </si>
  <si>
    <t>W S 450W S 550</t>
  </si>
  <si>
    <t>W S 490</t>
  </si>
  <si>
    <t>Any two courses in Women's Studies</t>
  </si>
  <si>
    <t>W S 491</t>
  </si>
  <si>
    <t>Senior Internship</t>
  </si>
  <si>
    <t>Internship designed to provide an application of Women's Studies principles and methods in a workplace. To be arranged with an internal or external employer and conducted under the supervision of a member of the Women's Studies faculty.</t>
  </si>
  <si>
    <t>W S 499</t>
  </si>
  <si>
    <t>W S 501</t>
  </si>
  <si>
    <t>W S 502</t>
  </si>
  <si>
    <t>W S 590</t>
  </si>
  <si>
    <t>Permission of Women's Studies Program Director</t>
  </si>
  <si>
    <t>Comments</t>
  </si>
  <si>
    <t>Comments-Justification</t>
  </si>
  <si>
    <t>Anchor course-not available for registration.</t>
  </si>
  <si>
    <t>AM IN 310 will NO LONGER be an Anchor Course for several subheadings. All subheadings are being either deactivated (B,D,G) or renumbered (A to 311; C to 205; E to 312; F to 313).</t>
  </si>
  <si>
    <t>ANTHR 428/ANTHR 528</t>
  </si>
  <si>
    <t>ANTHR 544/ANTHR 444/W S 444/W S 544</t>
  </si>
  <si>
    <t>ANTHR 544/ANTHR 444/WGS 444/WGS 544</t>
  </si>
  <si>
    <t>WGS 320</t>
  </si>
  <si>
    <t>WGS 350</t>
  </si>
  <si>
    <t>WGS 370</t>
  </si>
  <si>
    <t>ANTHR 376/RELIG 376</t>
  </si>
  <si>
    <t>CL ST 376/ANTHR 376/RELIG 376</t>
  </si>
  <si>
    <t>CL ST 376/ANTHR 376</t>
  </si>
  <si>
    <t>Remove semester designators since course is not always offered during same semesters. Remove RELIG cross-list</t>
  </si>
  <si>
    <t>CL ST 376A/ANTHR 376A</t>
  </si>
  <si>
    <t>CL ST 376A/ANTHR 376A/RELIG 376A</t>
  </si>
  <si>
    <t>Removing offering information; Allow grade; limit repeats</t>
  </si>
  <si>
    <t>Removing offering information; updated description</t>
  </si>
  <si>
    <t>Removing offering information; Consistency with 290</t>
  </si>
  <si>
    <t>c</t>
  </si>
  <si>
    <t>Row Labels</t>
  </si>
  <si>
    <t>Grand Total</t>
  </si>
  <si>
    <t>Count of College</t>
  </si>
  <si>
    <t>Count of Department</t>
  </si>
  <si>
    <t>Added Courses</t>
  </si>
  <si>
    <t>Deactivated Courses</t>
  </si>
  <si>
    <t>M S</t>
  </si>
  <si>
    <t>(blank)</t>
  </si>
  <si>
    <t>Count of Field</t>
  </si>
  <si>
    <t>All Changes-Edits</t>
  </si>
  <si>
    <t>College Report Data</t>
  </si>
  <si>
    <t xml:space="preserve">For 2018-19, 290C became LAS 240; 290S became LAS 245. LAS 290 is now a straight independent study, per directions from Karen Zunkel in the Provost’s Office. </t>
  </si>
  <si>
    <t>LAS 290C: Special Projects: Pre-Law Project</t>
  </si>
  <si>
    <t>LAS 290S: Special Projects: STEM Scholars</t>
  </si>
  <si>
    <t>per memo 7/27/2017</t>
  </si>
  <si>
    <t>per memo 7/27/2018</t>
  </si>
  <si>
    <t>CL ST 368, RELIG 368</t>
  </si>
  <si>
    <t>S17: 8</t>
  </si>
  <si>
    <t xml:space="preserve">World History is an important component of history/social studies secondary teaching and this course exposes students in History's teacher training program to the topic in a broad manner. It will likely become a program requirement. </t>
  </si>
  <si>
    <t>F 2015: 128; F 149</t>
  </si>
  <si>
    <t>S 2016 26; S 2017 48</t>
  </si>
  <si>
    <t>S 2017: 47</t>
  </si>
  <si>
    <t>S 2017: 26</t>
  </si>
  <si>
    <t>S 2017: 19</t>
  </si>
  <si>
    <t>This course has run twice with enrollments of 11 and 12. We would like to put it in the catalog since it is part of a planned new major in Actuarial Science to be advertised next year and enter the 2019 catalog.</t>
  </si>
  <si>
    <t>F2014: 9 students; F2016: 6 student</t>
  </si>
  <si>
    <t>F 2015: 8; F2017</t>
  </si>
  <si>
    <t>Spring 2016: 34 students; Spring 2017: 23 currently enrolled</t>
  </si>
  <si>
    <t xml:space="preserve">F 2016; 38;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</si>
</sst>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1"/>
      <name val="Calibri"/>
      <family val="2"/>
      <scheme val="minor"/>
    </font>
    <font>
      <sz val="10"/>
      <name val="Calibri"/>
      <family val="2"/>
      <scheme val="minor"/>
    </font>
    <font>
      <b/>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9" fillId="0" borderId="10" xfId="0" applyFont="1" applyBorder="1" applyAlignment="1">
      <alignment horizontal="center" vertical="center" wrapText="1"/>
    </xf>
    <xf numFmtId="0" fontId="0" fillId="0" borderId="10" xfId="0" applyBorder="1" applyAlignment="1">
      <alignment wrapText="1"/>
    </xf>
    <xf numFmtId="0" fontId="18" fillId="0" borderId="10" xfId="0" applyFont="1" applyBorder="1" applyAlignment="1">
      <alignment wrapText="1"/>
    </xf>
    <xf numFmtId="14" fontId="18" fillId="0" borderId="10" xfId="0" applyNumberFormat="1" applyFont="1" applyBorder="1" applyAlignment="1">
      <alignment wrapText="1"/>
    </xf>
    <xf numFmtId="0" fontId="19" fillId="0" borderId="10" xfId="0" applyFont="1" applyBorder="1" applyAlignment="1">
      <alignment horizontal="right" vertical="center" wrapText="1"/>
    </xf>
    <xf numFmtId="0" fontId="18" fillId="0" borderId="10" xfId="0" applyFont="1" applyBorder="1" applyAlignment="1">
      <alignment horizontal="right" wrapText="1"/>
    </xf>
    <xf numFmtId="0" fontId="0" fillId="0" borderId="0" xfId="0" applyAlignment="1">
      <alignment horizontal="right"/>
    </xf>
    <xf numFmtId="0" fontId="19" fillId="0" borderId="11" xfId="0" applyFont="1" applyFill="1" applyBorder="1" applyAlignment="1">
      <alignment horizontal="center" vertical="center" wrapText="1"/>
    </xf>
    <xf numFmtId="0" fontId="18" fillId="0" borderId="0" xfId="0" applyFont="1" applyBorder="1" applyAlignment="1">
      <alignment wrapText="1"/>
    </xf>
    <xf numFmtId="0" fontId="19" fillId="0" borderId="12" xfId="0" applyFont="1" applyBorder="1" applyAlignment="1">
      <alignment horizontal="center" vertical="center" wrapText="1"/>
    </xf>
    <xf numFmtId="0" fontId="18" fillId="0" borderId="12" xfId="0" applyFont="1" applyBorder="1" applyAlignment="1">
      <alignment wrapText="1"/>
    </xf>
    <xf numFmtId="0" fontId="19" fillId="0" borderId="13" xfId="0" applyFont="1" applyFill="1" applyBorder="1" applyAlignment="1">
      <alignment horizontal="center" vertical="center" wrapText="1"/>
    </xf>
    <xf numFmtId="0" fontId="18" fillId="0" borderId="14" xfId="0" applyFont="1" applyBorder="1" applyAlignment="1">
      <alignment wrapText="1"/>
    </xf>
    <xf numFmtId="0" fontId="19" fillId="0" borderId="15" xfId="0" applyFont="1" applyBorder="1" applyAlignment="1">
      <alignment horizontal="center" vertical="center" wrapText="1"/>
    </xf>
    <xf numFmtId="0" fontId="18" fillId="0" borderId="15" xfId="0" applyFont="1" applyBorder="1" applyAlignment="1">
      <alignment wrapText="1"/>
    </xf>
    <xf numFmtId="0" fontId="0" fillId="0" borderId="15" xfId="0" applyBorder="1" applyAlignment="1">
      <alignment wrapText="1"/>
    </xf>
    <xf numFmtId="0" fontId="0" fillId="0" borderId="15" xfId="0" applyFill="1" applyBorder="1" applyAlignment="1">
      <alignment wrapText="1"/>
    </xf>
    <xf numFmtId="0" fontId="18" fillId="0" borderId="13" xfId="0" applyFont="1" applyFill="1" applyBorder="1" applyAlignment="1">
      <alignment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0" xfId="0" applyFill="1"/>
    <xf numFmtId="0" fontId="0" fillId="0" borderId="15" xfId="0" applyFill="1" applyBorder="1"/>
    <xf numFmtId="0" fontId="18" fillId="0" borderId="10" xfId="0" applyFont="1" applyFill="1" applyBorder="1" applyAlignment="1">
      <alignment wrapText="1"/>
    </xf>
    <xf numFmtId="0" fontId="18" fillId="0" borderId="14" xfId="0" applyFont="1" applyFill="1" applyBorder="1" applyAlignment="1">
      <alignment wrapText="1"/>
    </xf>
    <xf numFmtId="0" fontId="0" fillId="0" borderId="10" xfId="0" applyFill="1" applyBorder="1" applyAlignment="1">
      <alignment wrapText="1"/>
    </xf>
    <xf numFmtId="0" fontId="20" fillId="0" borderId="15" xfId="0" applyFont="1" applyFill="1" applyBorder="1" applyAlignment="1">
      <alignment wrapText="1"/>
    </xf>
    <xf numFmtId="0" fontId="20" fillId="0" borderId="15" xfId="0" applyFont="1" applyFill="1" applyBorder="1"/>
    <xf numFmtId="0" fontId="21" fillId="0" borderId="10" xfId="0" applyFont="1" applyFill="1" applyBorder="1" applyAlignment="1">
      <alignment wrapText="1"/>
    </xf>
    <xf numFmtId="0" fontId="21" fillId="0" borderId="14" xfId="0" applyFont="1" applyFill="1" applyBorder="1" applyAlignment="1">
      <alignment wrapText="1"/>
    </xf>
    <xf numFmtId="0" fontId="20" fillId="0" borderId="0" xfId="0" applyFont="1" applyFill="1"/>
    <xf numFmtId="0" fontId="14" fillId="0" borderId="0" xfId="0" applyFont="1" applyFill="1"/>
    <xf numFmtId="0" fontId="0" fillId="0" borderId="16" xfId="0" applyFill="1" applyBorder="1"/>
    <xf numFmtId="0" fontId="0" fillId="0" borderId="0" xfId="0" applyFill="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22" fillId="0" borderId="0" xfId="0" applyFont="1"/>
    <xf numFmtId="0" fontId="0" fillId="0" borderId="12" xfId="0"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cchulse" refreshedDate="42936.480066666663" createdVersion="5" refreshedVersion="5" minRefreshableVersion="3" recordCount="48">
  <cacheSource type="worksheet">
    <worksheetSource ref="B1:D49" sheet="Added Courses"/>
  </cacheSource>
  <cacheFields count="3">
    <cacheField name="College" numFmtId="0">
      <sharedItems count="8">
        <s v="LAS"/>
        <s v="Design" u="1"/>
        <s v="Engineering" u="1"/>
        <s v="Interdisciplinary" u="1"/>
        <s v="AGLS" u="1"/>
        <s v="Business" u="1"/>
        <s v="H Sci" u="1"/>
        <s v="V Med" u="1"/>
      </sharedItems>
    </cacheField>
    <cacheField name="Department" numFmtId="0">
      <sharedItems count="54">
        <s v="ADVRT"/>
        <s v="AM IN"/>
        <s v="ARABC"/>
        <s v="BBMB"/>
        <s v="BIOL"/>
        <s v="CHIN"/>
        <s v="CL ST"/>
        <s v="CMDIS"/>
        <s v="ENGL"/>
        <s v="GEOL"/>
        <s v="HIST"/>
        <s v="ITAL"/>
        <s v="LAS"/>
        <s v="LD ST"/>
        <s v="MATH"/>
        <s v="PHIL"/>
        <s v="POL S"/>
        <s v="PORT"/>
        <s v="PSYCH"/>
        <s v="STAT"/>
        <s v="WGS"/>
        <s v="WLC"/>
        <s v="DS" u="1"/>
        <s v="ARCH" u="1"/>
        <s v="C I" u="1"/>
        <s v="NREM" u="1"/>
        <s v="M E" u="1"/>
        <s v="ENT" u="1"/>
        <s v="EVENT" u="1"/>
        <s v="SP ED" u="1"/>
        <s v="H S" u="1"/>
        <s v="I E" u="1"/>
        <s v="CPR E" u="1"/>
        <s v="FS HN" u="1"/>
        <s v="L A" u="1"/>
        <s v="A M D" u="1"/>
        <s v="U ST" u="1"/>
        <s v="GLOBE" u="1"/>
        <s v="VDPAM" u="1"/>
        <s v="IND D" u="1"/>
        <s v="AESHM" u="1"/>
        <s v="E E" u="1"/>
        <s v="C R P" u="1"/>
        <s v="URB D" u="1"/>
        <s v="AGEDS" u="1"/>
        <s v="HSP M" u="1"/>
        <s v="ARTGR" u="1"/>
        <s v="SUS E" u="1"/>
        <s v="MIS" u="1"/>
        <s v="TSM" u="1"/>
        <s v="AER E" u="1"/>
        <s v="V C S" u="1"/>
        <s v="C E" u="1"/>
        <s v="KIN" u="1"/>
      </sharedItems>
    </cacheField>
    <cacheField name="Course Number" numFmtId="0">
      <sharedItems containsMixedTypes="1" containsNumber="1" containsInteger="1" minValue="103" maxValue="673" count="98">
        <n v="490"/>
        <n v="225"/>
        <n v="375"/>
        <n v="110"/>
        <n v="111"/>
        <n v="121"/>
        <n v="532"/>
        <s v="335L"/>
        <n v="499"/>
        <n v="368"/>
        <n v="492"/>
        <n v="530"/>
        <n v="103"/>
        <n v="255"/>
        <n v="327"/>
        <n v="410"/>
        <n v="489"/>
        <n v="554"/>
        <s v="554A"/>
        <s v="554B"/>
        <s v="554C"/>
        <n v="612"/>
        <n v="614"/>
        <n v="107"/>
        <n v="240"/>
        <n v="245"/>
        <n v="293"/>
        <n v="399"/>
        <n v="291"/>
        <s v="291A"/>
        <s v="291B"/>
        <s v="291C"/>
        <n v="370"/>
        <n v="631"/>
        <n v="667"/>
        <n v="353"/>
        <n v="355"/>
        <n v="320"/>
        <n v="526"/>
        <n v="528"/>
        <n v="585"/>
        <n v="210"/>
        <n v="430"/>
        <n v="440"/>
        <n v="511" u="1"/>
        <n v="214" u="1"/>
        <n v="529" u="1"/>
        <n v="301" u="1"/>
        <n v="516" u="1"/>
        <n v="587" u="1"/>
        <n v="401" u="1"/>
        <n v="574" u="1"/>
        <n v="201" u="1"/>
        <n v="501" u="1"/>
        <n v="251" u="1"/>
        <n v="230" u="1"/>
        <n v="522" u="1"/>
        <n v="378" u="1"/>
        <n v="560" u="1"/>
        <n v="423" u="1"/>
        <n v="494" u="1"/>
        <n v="521" u="1"/>
        <n v="241" u="1"/>
        <n v="439" u="1"/>
        <n v="510" u="1"/>
        <n v="220" u="1"/>
        <n v="497" u="1"/>
        <n v="207" u="1"/>
        <n v="458" u="1"/>
        <n v="416" u="1"/>
        <n v="303" u="1"/>
        <n v="520" u="1"/>
        <n v="202" u="1"/>
        <n v="290" u="1"/>
        <n v="513" u="1"/>
        <n v="322" u="1"/>
        <n v="205" u="1"/>
        <n v="538" u="1"/>
        <n v="525" u="1"/>
        <n v="171" u="1"/>
        <n v="242" u="1"/>
        <n v="512" u="1"/>
        <n v="328" u="1"/>
        <n v="315" u="1"/>
        <n v="544" u="1"/>
        <n v="531" u="1"/>
        <n v="673" u="1"/>
        <n v="518" u="1"/>
        <n v="589" u="1"/>
        <n v="402" u="1"/>
        <n v="634" u="1"/>
        <n v="550" u="1"/>
        <n v="405" u="1"/>
        <n v="463" u="1"/>
        <n v="379" u="1"/>
        <n v="450" u="1"/>
        <n v="517" u="1"/>
        <n v="395"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chulse" refreshedDate="42936.480324421296" createdVersion="5" refreshedVersion="5" minRefreshableVersion="3" recordCount="917">
  <cacheSource type="worksheet">
    <worksheetSource ref="A1:C918" sheet="All Changes-Edits"/>
  </cacheSource>
  <cacheFields count="3">
    <cacheField name="College" numFmtId="0">
      <sharedItems count="9">
        <s v="Liberal Arts and Sciences"/>
        <s v="Design" u="1"/>
        <s v="Human Sciences" u="1"/>
        <s v="Engineering" u="1"/>
        <s v="Interdisciplinary" u="1"/>
        <s v="Provost" u="1"/>
        <s v="Veterinary Medicine" u="1"/>
        <s v="Business" u="1"/>
        <s v="Agriculture and Life Sciences" u="1"/>
      </sharedItems>
    </cacheField>
    <cacheField name="Code" numFmtId="0">
      <sharedItems/>
    </cacheField>
    <cacheField name="Field" numFmtId="0">
      <sharedItems containsBlank="1" count="27">
        <s v="Repeat credits or times"/>
        <s v="Prerequisites"/>
        <s v="Course Number"/>
        <s v="Long Title"/>
        <s v="Catalog Description"/>
        <s v="Graduation Restrictions"/>
        <s v="Offered in the summer?"/>
        <s v="Offered in the fall?"/>
        <s v="Offered in the spring?"/>
        <s v="Repeat in or between term"/>
        <s v="Cross/Dual Listed Courses"/>
        <s v="Cross Listed Courses"/>
        <s v="Lab/Studio Hours"/>
        <s v="Credit Hours Fixed"/>
        <s v="Lecture/Recitation Hours"/>
        <s v="Credit Hours Max"/>
        <s v="Repeatable"/>
        <s v="Maximum repeat Value"/>
        <s v="Satisfactory/Fail Only"/>
        <s v="Dual Listed Courses"/>
        <s v="Teach Department"/>
        <s v="Credit Type"/>
        <s v="Course Code"/>
        <s v="Meets US Diversity Requirement"/>
        <s v="Meets International Perspective Requirement"/>
        <m/>
        <s v="Department"/>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chulse" refreshedDate="42948.357973495367" createdVersion="5" refreshedVersion="5" minRefreshableVersion="3" recordCount="32">
  <cacheSource type="worksheet">
    <worksheetSource ref="B1:D33" sheet="Deleted Courses"/>
  </cacheSource>
  <cacheFields count="3">
    <cacheField name="College" numFmtId="0">
      <sharedItems containsBlank="1" count="8">
        <s v="LAS"/>
        <m u="1"/>
        <s v="Engineering" u="1"/>
        <s v="V Med" u="1"/>
        <s v="Design" u="1"/>
        <s v="AGLS" u="1"/>
        <s v="H Sci" u="1"/>
        <s v="Interdisciplinary" u="1"/>
      </sharedItems>
    </cacheField>
    <cacheField name="Department" numFmtId="0">
      <sharedItems count="24">
        <s v="AM IN"/>
        <s v="ANTHR"/>
        <s v="BBMB"/>
        <s v="BIOL"/>
        <s v="CL ST"/>
        <s v="HIST"/>
        <s v="JL MC"/>
        <s v="LAS"/>
        <s v="M S"/>
        <s v="MATH"/>
        <s v="POL S"/>
        <s v="PSYCH"/>
        <s v="RELIG"/>
        <s v="ARCH" u="1"/>
        <s v="A B E" u="1"/>
        <s v="SP ED" u="1"/>
        <s v="DIET" u="1"/>
        <s v="I E" u="1"/>
        <s v="ARTIS" u="1"/>
        <s v="U ST" u="1"/>
        <s v="AESHM" u="1"/>
        <s v="FCEDS" u="1"/>
        <s v="TSM" u="1"/>
        <s v="V C S" u="1"/>
      </sharedItems>
    </cacheField>
    <cacheField name="Course"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chulse" refreshedDate="42954.488394444445" createdVersion="5" refreshedVersion="5" minRefreshableVersion="3" recordCount="113">
  <cacheSource type="worksheet">
    <worksheetSource ref="A1:C114" sheet="Changes -College Report"/>
  </cacheSource>
  <cacheFields count="3">
    <cacheField name="College" numFmtId="0">
      <sharedItems count="8">
        <s v="Liberal Arts and Sciences"/>
        <s v="Design" u="1"/>
        <s v="Human Sciences" u="1"/>
        <s v="Engineering" u="1"/>
        <s v="Provost" u="1"/>
        <s v="Veterinary Medicine" u="1"/>
        <s v="Business" u="1"/>
        <s v="Agriculture and Life Sciences" u="1"/>
      </sharedItems>
    </cacheField>
    <cacheField name="Department" numFmtId="0">
      <sharedItems count="46">
        <s v="AM IN"/>
        <s v="ANTHR"/>
        <s v="BIOL"/>
        <s v="COM S"/>
        <s v="FRNCH"/>
        <s v="GEOL"/>
        <s v="GREEK"/>
        <s v="HIST"/>
        <s v="JL MC"/>
        <s v="LAS"/>
        <s v="LD ST"/>
        <s v="MATH"/>
        <s v="POL S"/>
        <s v="SPAN"/>
        <s v="STAT"/>
        <s v="WGS"/>
        <s v="MAT E" u="1"/>
        <s v="ACCT" u="1"/>
        <s v="ARCH" u="1"/>
        <s v="HD FS" u="1"/>
        <s v="C I" u="1"/>
        <s v="GEN" u="1"/>
        <s v="M E" u="1"/>
        <s v="KIN 485A" u="1"/>
        <s v="SP ED" u="1"/>
        <s v="H S" u="1"/>
        <s v="PL P" u="1"/>
        <s v="DIET" u="1"/>
        <s v="I E" u="1"/>
        <s v="ARTIS" u="1"/>
        <s v="FS HN" u="1"/>
        <s v="A M D" u="1"/>
        <s v="U ST" u="1"/>
        <s v="AESHM" u="1"/>
        <s v="C R P" u="1"/>
        <s v="EDADM" u="1"/>
        <s v="AN S" u="1"/>
        <s v="ARTID" u="1"/>
        <s v="AGEDS" u="1"/>
        <s v="HSP M" u="1"/>
        <s v="FCEDS" u="1"/>
        <s v="TSM" u="1"/>
        <s v="V C S" u="1"/>
        <s v="C E" u="1"/>
        <s v="KIN" u="1"/>
        <s v="L L S" u="1"/>
      </sharedItems>
    </cacheField>
    <cacheField name="Field" numFmtId="0">
      <sharedItems count="4">
        <s v="Course Number"/>
        <s v="Long Title"/>
        <s v="Credit Hours Fixed"/>
        <s v="Course Cod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
  <r>
    <x v="0"/>
    <x v="0"/>
    <x v="0"/>
  </r>
  <r>
    <x v="0"/>
    <x v="1"/>
    <x v="1"/>
  </r>
  <r>
    <x v="0"/>
    <x v="2"/>
    <x v="2"/>
  </r>
  <r>
    <x v="0"/>
    <x v="3"/>
    <x v="3"/>
  </r>
  <r>
    <x v="0"/>
    <x v="3"/>
    <x v="4"/>
  </r>
  <r>
    <x v="0"/>
    <x v="3"/>
    <x v="5"/>
  </r>
  <r>
    <x v="0"/>
    <x v="3"/>
    <x v="6"/>
  </r>
  <r>
    <x v="0"/>
    <x v="4"/>
    <x v="7"/>
  </r>
  <r>
    <x v="0"/>
    <x v="5"/>
    <x v="8"/>
  </r>
  <r>
    <x v="0"/>
    <x v="6"/>
    <x v="9"/>
  </r>
  <r>
    <x v="0"/>
    <x v="7"/>
    <x v="10"/>
  </r>
  <r>
    <x v="0"/>
    <x v="8"/>
    <x v="11"/>
  </r>
  <r>
    <x v="0"/>
    <x v="9"/>
    <x v="12"/>
  </r>
  <r>
    <x v="0"/>
    <x v="10"/>
    <x v="13"/>
  </r>
  <r>
    <x v="0"/>
    <x v="10"/>
    <x v="14"/>
  </r>
  <r>
    <x v="0"/>
    <x v="10"/>
    <x v="15"/>
  </r>
  <r>
    <x v="0"/>
    <x v="10"/>
    <x v="16"/>
  </r>
  <r>
    <x v="0"/>
    <x v="10"/>
    <x v="17"/>
  </r>
  <r>
    <x v="0"/>
    <x v="10"/>
    <x v="18"/>
  </r>
  <r>
    <x v="0"/>
    <x v="10"/>
    <x v="19"/>
  </r>
  <r>
    <x v="0"/>
    <x v="10"/>
    <x v="20"/>
  </r>
  <r>
    <x v="0"/>
    <x v="10"/>
    <x v="21"/>
  </r>
  <r>
    <x v="0"/>
    <x v="10"/>
    <x v="22"/>
  </r>
  <r>
    <x v="0"/>
    <x v="11"/>
    <x v="23"/>
  </r>
  <r>
    <x v="0"/>
    <x v="12"/>
    <x v="24"/>
  </r>
  <r>
    <x v="0"/>
    <x v="12"/>
    <x v="25"/>
  </r>
  <r>
    <x v="0"/>
    <x v="12"/>
    <x v="26"/>
  </r>
  <r>
    <x v="0"/>
    <x v="12"/>
    <x v="27"/>
  </r>
  <r>
    <x v="0"/>
    <x v="13"/>
    <x v="28"/>
  </r>
  <r>
    <x v="0"/>
    <x v="13"/>
    <x v="29"/>
  </r>
  <r>
    <x v="0"/>
    <x v="13"/>
    <x v="30"/>
  </r>
  <r>
    <x v="0"/>
    <x v="13"/>
    <x v="31"/>
  </r>
  <r>
    <x v="0"/>
    <x v="13"/>
    <x v="26"/>
  </r>
  <r>
    <x v="0"/>
    <x v="13"/>
    <x v="32"/>
  </r>
  <r>
    <x v="0"/>
    <x v="14"/>
    <x v="24"/>
  </r>
  <r>
    <x v="0"/>
    <x v="14"/>
    <x v="33"/>
  </r>
  <r>
    <x v="0"/>
    <x v="14"/>
    <x v="34"/>
  </r>
  <r>
    <x v="0"/>
    <x v="15"/>
    <x v="35"/>
  </r>
  <r>
    <x v="0"/>
    <x v="16"/>
    <x v="36"/>
  </r>
  <r>
    <x v="0"/>
    <x v="17"/>
    <x v="2"/>
  </r>
  <r>
    <x v="0"/>
    <x v="18"/>
    <x v="37"/>
  </r>
  <r>
    <x v="0"/>
    <x v="19"/>
    <x v="38"/>
  </r>
  <r>
    <x v="0"/>
    <x v="19"/>
    <x v="39"/>
  </r>
  <r>
    <x v="0"/>
    <x v="19"/>
    <x v="40"/>
  </r>
  <r>
    <x v="0"/>
    <x v="20"/>
    <x v="41"/>
  </r>
  <r>
    <x v="0"/>
    <x v="20"/>
    <x v="42"/>
  </r>
  <r>
    <x v="0"/>
    <x v="20"/>
    <x v="43"/>
  </r>
  <r>
    <x v="0"/>
    <x v="21"/>
    <x v="23"/>
  </r>
</pivotCacheRecords>
</file>

<file path=xl/pivotCache/pivotCacheRecords2.xml><?xml version="1.0" encoding="utf-8"?>
<pivotCacheRecords xmlns="http://schemas.openxmlformats.org/spreadsheetml/2006/main" xmlns:r="http://schemas.openxmlformats.org/officeDocument/2006/relationships" count="917">
  <r>
    <x v="0"/>
    <s v="ADVRT 499"/>
    <x v="0"/>
  </r>
  <r>
    <x v="0"/>
    <s v="ADVRT 499"/>
    <x v="1"/>
  </r>
  <r>
    <x v="0"/>
    <s v="ADVRT 499A"/>
    <x v="1"/>
  </r>
  <r>
    <x v="0"/>
    <s v="ADVRT 499B"/>
    <x v="1"/>
  </r>
  <r>
    <x v="0"/>
    <s v="AM IN 205"/>
    <x v="2"/>
  </r>
  <r>
    <x v="0"/>
    <s v="AM IN 205"/>
    <x v="3"/>
  </r>
  <r>
    <x v="0"/>
    <s v="AM IN 205"/>
    <x v="1"/>
  </r>
  <r>
    <x v="0"/>
    <s v="AM IN 205"/>
    <x v="4"/>
  </r>
  <r>
    <x v="0"/>
    <s v="AM IN 205"/>
    <x v="5"/>
  </r>
  <r>
    <x v="0"/>
    <s v="AM IN 205"/>
    <x v="6"/>
  </r>
  <r>
    <x v="0"/>
    <s v="AM IN 205"/>
    <x v="6"/>
  </r>
  <r>
    <x v="0"/>
    <s v="AM IN 310"/>
    <x v="3"/>
  </r>
  <r>
    <x v="0"/>
    <s v="AM IN 310"/>
    <x v="1"/>
  </r>
  <r>
    <x v="0"/>
    <s v="AM IN 310"/>
    <x v="4"/>
  </r>
  <r>
    <x v="0"/>
    <s v="AM IN 310"/>
    <x v="5"/>
  </r>
  <r>
    <x v="0"/>
    <s v="AM IN 310"/>
    <x v="7"/>
  </r>
  <r>
    <x v="0"/>
    <s v="AM IN 310"/>
    <x v="8"/>
  </r>
  <r>
    <x v="0"/>
    <s v="AM IN 311"/>
    <x v="2"/>
  </r>
  <r>
    <x v="0"/>
    <s v="AM IN 311"/>
    <x v="3"/>
  </r>
  <r>
    <x v="0"/>
    <s v="AM IN 311"/>
    <x v="1"/>
  </r>
  <r>
    <x v="0"/>
    <s v="AM IN 311"/>
    <x v="4"/>
  </r>
  <r>
    <x v="0"/>
    <s v="AM IN 311"/>
    <x v="5"/>
  </r>
  <r>
    <x v="0"/>
    <s v="AM IN 312"/>
    <x v="2"/>
  </r>
  <r>
    <x v="0"/>
    <s v="AM IN 312"/>
    <x v="3"/>
  </r>
  <r>
    <x v="0"/>
    <s v="AM IN 312"/>
    <x v="1"/>
  </r>
  <r>
    <x v="0"/>
    <s v="AM IN 312"/>
    <x v="4"/>
  </r>
  <r>
    <x v="0"/>
    <s v="AM IN 312"/>
    <x v="5"/>
  </r>
  <r>
    <x v="0"/>
    <s v="AM IN 312"/>
    <x v="7"/>
  </r>
  <r>
    <x v="0"/>
    <s v="AM IN 312"/>
    <x v="7"/>
  </r>
  <r>
    <x v="0"/>
    <s v="AM IN 313"/>
    <x v="2"/>
  </r>
  <r>
    <x v="0"/>
    <s v="AM IN 313"/>
    <x v="3"/>
  </r>
  <r>
    <x v="0"/>
    <s v="AM IN 313"/>
    <x v="9"/>
  </r>
  <r>
    <x v="0"/>
    <s v="AM IN 313"/>
    <x v="1"/>
  </r>
  <r>
    <x v="0"/>
    <s v="AM IN 313"/>
    <x v="4"/>
  </r>
  <r>
    <x v="0"/>
    <s v="AM IN 313"/>
    <x v="5"/>
  </r>
  <r>
    <x v="0"/>
    <s v="AM IN 313"/>
    <x v="8"/>
  </r>
  <r>
    <x v="0"/>
    <s v="AM IN 313"/>
    <x v="8"/>
  </r>
  <r>
    <x v="0"/>
    <s v="ANTHR 328"/>
    <x v="2"/>
  </r>
  <r>
    <x v="0"/>
    <s v="ANTHR 328"/>
    <x v="3"/>
  </r>
  <r>
    <x v="0"/>
    <s v="ANTHR 328"/>
    <x v="4"/>
  </r>
  <r>
    <x v="0"/>
    <s v="ANTHR 328"/>
    <x v="10"/>
  </r>
  <r>
    <x v="0"/>
    <s v="ANTHR 544"/>
    <x v="11"/>
  </r>
  <r>
    <x v="0"/>
    <s v="ANTHR 544"/>
    <x v="10"/>
  </r>
  <r>
    <x v="0"/>
    <s v="ARABC 202"/>
    <x v="4"/>
  </r>
  <r>
    <x v="0"/>
    <s v="ASL 305"/>
    <x v="1"/>
  </r>
  <r>
    <x v="0"/>
    <s v="ASL 325"/>
    <x v="1"/>
  </r>
  <r>
    <x v="0"/>
    <s v="BBMB 301"/>
    <x v="7"/>
  </r>
  <r>
    <x v="0"/>
    <s v="BBMB 301"/>
    <x v="4"/>
  </r>
  <r>
    <x v="0"/>
    <s v="BBMB 316"/>
    <x v="4"/>
  </r>
  <r>
    <x v="0"/>
    <s v="BBMB 404"/>
    <x v="4"/>
  </r>
  <r>
    <x v="0"/>
    <s v="BBMB 405"/>
    <x v="4"/>
  </r>
  <r>
    <x v="0"/>
    <s v="BIOL 307"/>
    <x v="1"/>
  </r>
  <r>
    <x v="0"/>
    <s v="BIOL 307"/>
    <x v="11"/>
  </r>
  <r>
    <x v="0"/>
    <s v="BIOL 335"/>
    <x v="12"/>
  </r>
  <r>
    <x v="0"/>
    <s v="BIOL 335"/>
    <x v="13"/>
  </r>
  <r>
    <x v="0"/>
    <s v="BIOL 335"/>
    <x v="7"/>
  </r>
  <r>
    <x v="0"/>
    <s v="BIOL 335"/>
    <x v="1"/>
  </r>
  <r>
    <x v="0"/>
    <s v="BIOL 335"/>
    <x v="4"/>
  </r>
  <r>
    <x v="0"/>
    <s v="BIOL 335"/>
    <x v="5"/>
  </r>
  <r>
    <x v="0"/>
    <s v="BIOL 335"/>
    <x v="8"/>
  </r>
  <r>
    <x v="0"/>
    <s v="BIOL 344"/>
    <x v="11"/>
  </r>
  <r>
    <x v="0"/>
    <s v="BIOL 455"/>
    <x v="14"/>
  </r>
  <r>
    <x v="0"/>
    <s v="BIOL 455"/>
    <x v="12"/>
  </r>
  <r>
    <x v="0"/>
    <s v="BIOL 455"/>
    <x v="15"/>
  </r>
  <r>
    <x v="0"/>
    <s v="CHEM 298"/>
    <x v="16"/>
  </r>
  <r>
    <x v="0"/>
    <s v="CHEM 398"/>
    <x v="16"/>
  </r>
  <r>
    <x v="0"/>
    <s v="CL ST 273"/>
    <x v="7"/>
  </r>
  <r>
    <x v="0"/>
    <s v="CL ST 273"/>
    <x v="6"/>
  </r>
  <r>
    <x v="0"/>
    <s v="CL ST 273H"/>
    <x v="7"/>
  </r>
  <r>
    <x v="0"/>
    <s v="CL ST 273H"/>
    <x v="6"/>
  </r>
  <r>
    <x v="0"/>
    <s v="CL ST 275"/>
    <x v="7"/>
  </r>
  <r>
    <x v="0"/>
    <s v="CL ST 275"/>
    <x v="8"/>
  </r>
  <r>
    <x v="0"/>
    <s v="CL ST 372"/>
    <x v="8"/>
  </r>
  <r>
    <x v="0"/>
    <s v="CL ST 372H"/>
    <x v="8"/>
  </r>
  <r>
    <x v="0"/>
    <s v="CL ST 373"/>
    <x v="7"/>
  </r>
  <r>
    <x v="0"/>
    <s v="CL ST 373H"/>
    <x v="7"/>
  </r>
  <r>
    <x v="0"/>
    <s v="CL ST 374"/>
    <x v="8"/>
  </r>
  <r>
    <x v="0"/>
    <s v="CL ST 376"/>
    <x v="8"/>
  </r>
  <r>
    <x v="0"/>
    <s v="CL ST 376"/>
    <x v="11"/>
  </r>
  <r>
    <x v="0"/>
    <s v="CL ST 376"/>
    <x v="10"/>
  </r>
  <r>
    <x v="0"/>
    <s v="CL ST 376A"/>
    <x v="8"/>
  </r>
  <r>
    <x v="0"/>
    <s v="CL ST 376A"/>
    <x v="11"/>
  </r>
  <r>
    <x v="0"/>
    <s v="CL ST 376A"/>
    <x v="10"/>
  </r>
  <r>
    <x v="0"/>
    <s v="CL ST 376B"/>
    <x v="8"/>
  </r>
  <r>
    <x v="0"/>
    <s v="CL ST 376B"/>
    <x v="11"/>
  </r>
  <r>
    <x v="0"/>
    <s v="CL ST 376B"/>
    <x v="10"/>
  </r>
  <r>
    <x v="0"/>
    <s v="CL ST 376C"/>
    <x v="8"/>
  </r>
  <r>
    <x v="0"/>
    <s v="CL ST 384"/>
    <x v="16"/>
  </r>
  <r>
    <x v="0"/>
    <s v="CL ST 384"/>
    <x v="17"/>
  </r>
  <r>
    <x v="0"/>
    <s v="CL ST 384"/>
    <x v="0"/>
  </r>
  <r>
    <x v="0"/>
    <s v="CL ST 385"/>
    <x v="16"/>
  </r>
  <r>
    <x v="0"/>
    <s v="CL ST 385"/>
    <x v="17"/>
  </r>
  <r>
    <x v="0"/>
    <s v="CL ST 385"/>
    <x v="0"/>
  </r>
  <r>
    <x v="0"/>
    <s v="CMDIS 371"/>
    <x v="4"/>
  </r>
  <r>
    <x v="0"/>
    <s v="CMDIS 471"/>
    <x v="4"/>
  </r>
  <r>
    <x v="0"/>
    <s v="CMDIS 480"/>
    <x v="17"/>
  </r>
  <r>
    <x v="0"/>
    <s v="CMDIS 480"/>
    <x v="0"/>
  </r>
  <r>
    <x v="0"/>
    <s v="CMDIS 480A"/>
    <x v="17"/>
  </r>
  <r>
    <x v="0"/>
    <s v="CMDIS 480A"/>
    <x v="4"/>
  </r>
  <r>
    <x v="0"/>
    <s v="CMDIS 480B"/>
    <x v="17"/>
  </r>
  <r>
    <x v="0"/>
    <s v="CMDIS 480B"/>
    <x v="4"/>
  </r>
  <r>
    <x v="0"/>
    <s v="CMDIS 480C"/>
    <x v="17"/>
  </r>
  <r>
    <x v="0"/>
    <s v="CMDIS 480C"/>
    <x v="0"/>
  </r>
  <r>
    <x v="0"/>
    <s v="CMDIS 480C"/>
    <x v="4"/>
  </r>
  <r>
    <x v="0"/>
    <s v="COM S 101"/>
    <x v="7"/>
  </r>
  <r>
    <x v="0"/>
    <s v="COM S 101"/>
    <x v="8"/>
  </r>
  <r>
    <x v="0"/>
    <s v="COM S 103"/>
    <x v="7"/>
  </r>
  <r>
    <x v="0"/>
    <s v="COM S 103"/>
    <x v="8"/>
  </r>
  <r>
    <x v="0"/>
    <s v="COM S 103"/>
    <x v="6"/>
  </r>
  <r>
    <x v="0"/>
    <s v="COM S 104"/>
    <x v="7"/>
  </r>
  <r>
    <x v="0"/>
    <s v="COM S 104"/>
    <x v="8"/>
  </r>
  <r>
    <x v="0"/>
    <s v="COM S 105"/>
    <x v="7"/>
  </r>
  <r>
    <x v="0"/>
    <s v="COM S 105"/>
    <x v="8"/>
  </r>
  <r>
    <x v="0"/>
    <s v="COM S 105A"/>
    <x v="7"/>
  </r>
  <r>
    <x v="0"/>
    <s v="COM S 105A"/>
    <x v="8"/>
  </r>
  <r>
    <x v="0"/>
    <s v="COM S 105B"/>
    <x v="7"/>
  </r>
  <r>
    <x v="0"/>
    <s v="COM S 105B"/>
    <x v="8"/>
  </r>
  <r>
    <x v="0"/>
    <s v="COM S 106"/>
    <x v="8"/>
  </r>
  <r>
    <x v="0"/>
    <s v="COM S 106"/>
    <x v="4"/>
  </r>
  <r>
    <x v="0"/>
    <s v="COM S 107"/>
    <x v="7"/>
  </r>
  <r>
    <x v="0"/>
    <s v="COM S 107"/>
    <x v="8"/>
  </r>
  <r>
    <x v="0"/>
    <s v="COM S 108"/>
    <x v="7"/>
  </r>
  <r>
    <x v="0"/>
    <s v="COM S 108"/>
    <x v="8"/>
  </r>
  <r>
    <x v="0"/>
    <s v="COM S 113"/>
    <x v="7"/>
  </r>
  <r>
    <x v="0"/>
    <s v="COM S 113"/>
    <x v="8"/>
  </r>
  <r>
    <x v="0"/>
    <s v="COM S 113"/>
    <x v="6"/>
  </r>
  <r>
    <x v="0"/>
    <s v="COM S 127"/>
    <x v="7"/>
  </r>
  <r>
    <x v="0"/>
    <s v="COM S 127"/>
    <x v="8"/>
  </r>
  <r>
    <x v="0"/>
    <s v="COM S 203"/>
    <x v="14"/>
  </r>
  <r>
    <x v="0"/>
    <s v="COM S 203"/>
    <x v="12"/>
  </r>
  <r>
    <x v="0"/>
    <s v="COM S 203"/>
    <x v="13"/>
  </r>
  <r>
    <x v="0"/>
    <s v="COM S 203"/>
    <x v="7"/>
  </r>
  <r>
    <x v="0"/>
    <s v="COM S 203"/>
    <x v="8"/>
  </r>
  <r>
    <x v="0"/>
    <s v="COM S 207"/>
    <x v="7"/>
  </r>
  <r>
    <x v="0"/>
    <s v="COM S 207"/>
    <x v="8"/>
  </r>
  <r>
    <x v="0"/>
    <s v="COM S 207"/>
    <x v="1"/>
  </r>
  <r>
    <x v="0"/>
    <s v="COM S 208"/>
    <x v="8"/>
  </r>
  <r>
    <x v="0"/>
    <s v="COM S 227"/>
    <x v="7"/>
  </r>
  <r>
    <x v="0"/>
    <s v="COM S 227"/>
    <x v="8"/>
  </r>
  <r>
    <x v="0"/>
    <s v="COM S 228"/>
    <x v="7"/>
  </r>
  <r>
    <x v="0"/>
    <s v="COM S 228"/>
    <x v="8"/>
  </r>
  <r>
    <x v="0"/>
    <s v="COM S 228"/>
    <x v="1"/>
  </r>
  <r>
    <x v="0"/>
    <s v="COM S 230"/>
    <x v="7"/>
  </r>
  <r>
    <x v="0"/>
    <s v="COM S 230"/>
    <x v="8"/>
  </r>
  <r>
    <x v="0"/>
    <s v="COM S 252"/>
    <x v="7"/>
  </r>
  <r>
    <x v="0"/>
    <s v="COM S 290"/>
    <x v="7"/>
  </r>
  <r>
    <x v="0"/>
    <s v="COM S 290"/>
    <x v="8"/>
  </r>
  <r>
    <x v="0"/>
    <s v="COM S 290"/>
    <x v="18"/>
  </r>
  <r>
    <x v="0"/>
    <s v="COM S 290"/>
    <x v="17"/>
  </r>
  <r>
    <x v="0"/>
    <s v="COM S 290"/>
    <x v="0"/>
  </r>
  <r>
    <x v="0"/>
    <s v="COM S 290"/>
    <x v="5"/>
  </r>
  <r>
    <x v="0"/>
    <s v="COM S 290H"/>
    <x v="7"/>
  </r>
  <r>
    <x v="0"/>
    <s v="COM S 290H"/>
    <x v="8"/>
  </r>
  <r>
    <x v="0"/>
    <s v="COM S 290H"/>
    <x v="18"/>
  </r>
  <r>
    <x v="0"/>
    <s v="COM S 290H"/>
    <x v="17"/>
  </r>
  <r>
    <x v="0"/>
    <s v="COM S 290H"/>
    <x v="5"/>
  </r>
  <r>
    <x v="0"/>
    <s v="COM S 309"/>
    <x v="7"/>
  </r>
  <r>
    <x v="0"/>
    <s v="COM S 309"/>
    <x v="8"/>
  </r>
  <r>
    <x v="0"/>
    <s v="COM S 311"/>
    <x v="7"/>
  </r>
  <r>
    <x v="0"/>
    <s v="COM S 311"/>
    <x v="8"/>
  </r>
  <r>
    <x v="0"/>
    <s v="COM S 319"/>
    <x v="7"/>
  </r>
  <r>
    <x v="0"/>
    <s v="COM S 321"/>
    <x v="7"/>
  </r>
  <r>
    <x v="0"/>
    <s v="COM S 321"/>
    <x v="8"/>
  </r>
  <r>
    <x v="0"/>
    <s v="COM S 321"/>
    <x v="1"/>
  </r>
  <r>
    <x v="0"/>
    <s v="COM S 321"/>
    <x v="4"/>
  </r>
  <r>
    <x v="0"/>
    <s v="COM S 327"/>
    <x v="7"/>
  </r>
  <r>
    <x v="0"/>
    <s v="COM S 327"/>
    <x v="8"/>
  </r>
  <r>
    <x v="0"/>
    <s v="COM S 331"/>
    <x v="7"/>
  </r>
  <r>
    <x v="0"/>
    <s v="COM S 331"/>
    <x v="8"/>
  </r>
  <r>
    <x v="0"/>
    <s v="COM S 336"/>
    <x v="7"/>
  </r>
  <r>
    <x v="0"/>
    <s v="COM S 342"/>
    <x v="7"/>
  </r>
  <r>
    <x v="0"/>
    <s v="COM S 342"/>
    <x v="8"/>
  </r>
  <r>
    <x v="0"/>
    <s v="COM S 352"/>
    <x v="7"/>
  </r>
  <r>
    <x v="0"/>
    <s v="COM S 352"/>
    <x v="8"/>
  </r>
  <r>
    <x v="0"/>
    <s v="COM S 362"/>
    <x v="7"/>
  </r>
  <r>
    <x v="0"/>
    <s v="COM S 362"/>
    <x v="8"/>
  </r>
  <r>
    <x v="0"/>
    <s v="COM S 363"/>
    <x v="7"/>
  </r>
  <r>
    <x v="0"/>
    <s v="COM S 363"/>
    <x v="8"/>
  </r>
  <r>
    <x v="0"/>
    <s v="COM S 402"/>
    <x v="7"/>
  </r>
  <r>
    <x v="0"/>
    <s v="COM S 402"/>
    <x v="8"/>
  </r>
  <r>
    <x v="0"/>
    <s v="COM S 402A"/>
    <x v="7"/>
  </r>
  <r>
    <x v="0"/>
    <s v="COM S 402A"/>
    <x v="8"/>
  </r>
  <r>
    <x v="0"/>
    <s v="COM S 402B"/>
    <x v="7"/>
  </r>
  <r>
    <x v="0"/>
    <s v="COM S 402B"/>
    <x v="8"/>
  </r>
  <r>
    <x v="0"/>
    <s v="COM S 402C"/>
    <x v="7"/>
  </r>
  <r>
    <x v="0"/>
    <s v="COM S 410"/>
    <x v="7"/>
  </r>
  <r>
    <x v="0"/>
    <s v="COM S 417"/>
    <x v="8"/>
  </r>
  <r>
    <x v="0"/>
    <s v="COM S 418"/>
    <x v="8"/>
  </r>
  <r>
    <x v="0"/>
    <s v="COM S 418"/>
    <x v="8"/>
  </r>
  <r>
    <x v="0"/>
    <s v="COM S 421"/>
    <x v="8"/>
  </r>
  <r>
    <x v="0"/>
    <s v="COM S 425"/>
    <x v="8"/>
  </r>
  <r>
    <x v="0"/>
    <s v="COM S 430"/>
    <x v="8"/>
  </r>
  <r>
    <x v="0"/>
    <s v="COM S 433"/>
    <x v="8"/>
  </r>
  <r>
    <x v="0"/>
    <s v="COM S 435"/>
    <x v="8"/>
  </r>
  <r>
    <x v="0"/>
    <s v="COM S 435"/>
    <x v="19"/>
  </r>
  <r>
    <x v="0"/>
    <s v="COM S 435"/>
    <x v="10"/>
  </r>
  <r>
    <x v="0"/>
    <s v="COM S 437"/>
    <x v="8"/>
  </r>
  <r>
    <x v="0"/>
    <s v="COM S 440"/>
    <x v="8"/>
  </r>
  <r>
    <x v="0"/>
    <s v="COM S 440"/>
    <x v="8"/>
  </r>
  <r>
    <x v="0"/>
    <s v="COM S 455"/>
    <x v="7"/>
  </r>
  <r>
    <x v="0"/>
    <s v="COM S 455"/>
    <x v="7"/>
  </r>
  <r>
    <x v="0"/>
    <s v="COM S 461"/>
    <x v="7"/>
  </r>
  <r>
    <x v="0"/>
    <s v="COM S 472"/>
    <x v="7"/>
  </r>
  <r>
    <x v="0"/>
    <s v="COM S 474"/>
    <x v="8"/>
  </r>
  <r>
    <x v="0"/>
    <s v="COM S 474"/>
    <x v="8"/>
  </r>
  <r>
    <x v="0"/>
    <s v="COM S 486"/>
    <x v="8"/>
  </r>
  <r>
    <x v="0"/>
    <s v="COM S 487"/>
    <x v="8"/>
  </r>
  <r>
    <x v="0"/>
    <s v="COM S 490"/>
    <x v="14"/>
  </r>
  <r>
    <x v="0"/>
    <s v="COM S 490"/>
    <x v="12"/>
  </r>
  <r>
    <x v="0"/>
    <s v="COM S 490"/>
    <x v="7"/>
  </r>
  <r>
    <x v="0"/>
    <s v="COM S 490"/>
    <x v="8"/>
  </r>
  <r>
    <x v="0"/>
    <s v="COM S 490"/>
    <x v="5"/>
  </r>
  <r>
    <x v="0"/>
    <s v="COM S 490"/>
    <x v="18"/>
  </r>
  <r>
    <x v="0"/>
    <s v="COM S 490H"/>
    <x v="7"/>
  </r>
  <r>
    <x v="0"/>
    <s v="COM S 490H"/>
    <x v="8"/>
  </r>
  <r>
    <x v="0"/>
    <s v="COM S 490H"/>
    <x v="5"/>
  </r>
  <r>
    <x v="0"/>
    <s v="COM S 490H"/>
    <x v="18"/>
  </r>
  <r>
    <x v="0"/>
    <s v="COM S 509"/>
    <x v="7"/>
  </r>
  <r>
    <x v="0"/>
    <s v="COM S 509"/>
    <x v="4"/>
  </r>
  <r>
    <x v="0"/>
    <s v="COM S 511"/>
    <x v="3"/>
  </r>
  <r>
    <x v="0"/>
    <s v="COM S 511"/>
    <x v="7"/>
  </r>
  <r>
    <x v="0"/>
    <s v="COM S 511"/>
    <x v="4"/>
  </r>
  <r>
    <x v="0"/>
    <s v="COM S 514"/>
    <x v="7"/>
  </r>
  <r>
    <x v="0"/>
    <s v="COM S 515"/>
    <x v="8"/>
  </r>
  <r>
    <x v="0"/>
    <s v="COM S 531"/>
    <x v="8"/>
  </r>
  <r>
    <x v="0"/>
    <s v="COM S 541"/>
    <x v="7"/>
  </r>
  <r>
    <x v="0"/>
    <s v="COM S 549"/>
    <x v="8"/>
  </r>
  <r>
    <x v="0"/>
    <s v="COM S 549"/>
    <x v="8"/>
  </r>
  <r>
    <x v="0"/>
    <s v="COM S 550"/>
    <x v="7"/>
  </r>
  <r>
    <x v="0"/>
    <s v="COM S 550"/>
    <x v="7"/>
  </r>
  <r>
    <x v="0"/>
    <s v="COM S 551"/>
    <x v="7"/>
  </r>
  <r>
    <x v="0"/>
    <s v="COM S 551"/>
    <x v="7"/>
  </r>
  <r>
    <x v="0"/>
    <s v="COM S 552"/>
    <x v="7"/>
  </r>
  <r>
    <x v="0"/>
    <s v="COM S 554"/>
    <x v="8"/>
  </r>
  <r>
    <x v="0"/>
    <s v="COM S 554"/>
    <x v="4"/>
  </r>
  <r>
    <x v="0"/>
    <s v="COM S 556"/>
    <x v="8"/>
  </r>
  <r>
    <x v="0"/>
    <s v="COM S 556"/>
    <x v="8"/>
  </r>
  <r>
    <x v="0"/>
    <s v="COM S 556"/>
    <x v="1"/>
  </r>
  <r>
    <x v="0"/>
    <s v="COM S 567"/>
    <x v="7"/>
  </r>
  <r>
    <x v="0"/>
    <s v="COM S 573"/>
    <x v="8"/>
  </r>
  <r>
    <x v="0"/>
    <s v="COM S 573"/>
    <x v="1"/>
  </r>
  <r>
    <x v="0"/>
    <s v="COM S 577"/>
    <x v="7"/>
  </r>
  <r>
    <x v="0"/>
    <s v="COM S 577"/>
    <x v="7"/>
  </r>
  <r>
    <x v="0"/>
    <s v="COM S 586"/>
    <x v="7"/>
  </r>
  <r>
    <x v="0"/>
    <s v="COM S 592"/>
    <x v="7"/>
  </r>
  <r>
    <x v="0"/>
    <s v="COM S 592"/>
    <x v="8"/>
  </r>
  <r>
    <x v="0"/>
    <s v="COM S 598"/>
    <x v="7"/>
  </r>
  <r>
    <x v="0"/>
    <s v="COM S 598"/>
    <x v="8"/>
  </r>
  <r>
    <x v="0"/>
    <s v="COM S 598"/>
    <x v="6"/>
  </r>
  <r>
    <x v="0"/>
    <s v="COM S 611"/>
    <x v="8"/>
  </r>
  <r>
    <x v="0"/>
    <s v="COM S 611"/>
    <x v="8"/>
  </r>
  <r>
    <x v="0"/>
    <s v="COM S 612"/>
    <x v="8"/>
  </r>
  <r>
    <x v="0"/>
    <s v="COM S 612"/>
    <x v="8"/>
  </r>
  <r>
    <x v="0"/>
    <s v="COM S 631"/>
    <x v="7"/>
  </r>
  <r>
    <x v="0"/>
    <s v="COM S 631"/>
    <x v="7"/>
  </r>
  <r>
    <x v="0"/>
    <s v="COM S 633"/>
    <x v="7"/>
  </r>
  <r>
    <x v="0"/>
    <s v="COM S 633"/>
    <x v="7"/>
  </r>
  <r>
    <x v="0"/>
    <s v="COM S 634"/>
    <x v="8"/>
  </r>
  <r>
    <x v="0"/>
    <s v="COM S 634"/>
    <x v="8"/>
  </r>
  <r>
    <x v="0"/>
    <s v="COM S 641"/>
    <x v="8"/>
  </r>
  <r>
    <x v="0"/>
    <s v="COM S 641"/>
    <x v="8"/>
  </r>
  <r>
    <x v="0"/>
    <s v="COM S 652"/>
    <x v="7"/>
  </r>
  <r>
    <x v="0"/>
    <s v="COM S 652"/>
    <x v="7"/>
  </r>
  <r>
    <x v="0"/>
    <s v="COM S 657"/>
    <x v="7"/>
  </r>
  <r>
    <x v="0"/>
    <s v="COM S 657"/>
    <x v="7"/>
  </r>
  <r>
    <x v="0"/>
    <s v="COM S 661"/>
    <x v="7"/>
  </r>
  <r>
    <x v="0"/>
    <s v="COM S 661"/>
    <x v="7"/>
  </r>
  <r>
    <x v="0"/>
    <s v="COM S 672"/>
    <x v="8"/>
  </r>
  <r>
    <x v="0"/>
    <s v="COM S 672"/>
    <x v="8"/>
  </r>
  <r>
    <x v="0"/>
    <s v="COM S 673"/>
    <x v="8"/>
  </r>
  <r>
    <x v="0"/>
    <s v="COM S 673"/>
    <x v="8"/>
  </r>
  <r>
    <x v="0"/>
    <s v="COMST 310"/>
    <x v="1"/>
  </r>
  <r>
    <x v="0"/>
    <s v="COMST 311"/>
    <x v="1"/>
  </r>
  <r>
    <x v="0"/>
    <s v="COMST 313"/>
    <x v="1"/>
  </r>
  <r>
    <x v="0"/>
    <s v="COMST 314"/>
    <x v="1"/>
  </r>
  <r>
    <x v="0"/>
    <s v="COMST 317"/>
    <x v="1"/>
  </r>
  <r>
    <x v="0"/>
    <s v="COMST 319"/>
    <x v="1"/>
  </r>
  <r>
    <x v="0"/>
    <s v="COMST 325"/>
    <x v="1"/>
  </r>
  <r>
    <x v="0"/>
    <s v="COMST 330"/>
    <x v="1"/>
  </r>
  <r>
    <x v="0"/>
    <s v="ECON 321"/>
    <x v="11"/>
  </r>
  <r>
    <x v="0"/>
    <s v="ECON 321"/>
    <x v="10"/>
  </r>
  <r>
    <x v="0"/>
    <s v="ECON 337"/>
    <x v="14"/>
  </r>
  <r>
    <x v="0"/>
    <s v="ECON 337"/>
    <x v="12"/>
  </r>
  <r>
    <x v="0"/>
    <s v="ECON 337"/>
    <x v="4"/>
  </r>
  <r>
    <x v="0"/>
    <s v="ECON 545"/>
    <x v="4"/>
  </r>
  <r>
    <x v="0"/>
    <s v="EEOB 562"/>
    <x v="8"/>
  </r>
  <r>
    <x v="0"/>
    <s v="EEOB 587"/>
    <x v="10"/>
  </r>
  <r>
    <x v="0"/>
    <s v="EEOB 587"/>
    <x v="11"/>
  </r>
  <r>
    <x v="0"/>
    <s v="EEOB 587"/>
    <x v="19"/>
  </r>
  <r>
    <x v="0"/>
    <s v="EEOB 587"/>
    <x v="4"/>
  </r>
  <r>
    <x v="0"/>
    <s v="ENGL 308"/>
    <x v="11"/>
  </r>
  <r>
    <x v="0"/>
    <s v="ENGL 308"/>
    <x v="10"/>
  </r>
  <r>
    <x v="0"/>
    <s v="ENGL 340"/>
    <x v="11"/>
  </r>
  <r>
    <x v="0"/>
    <s v="ENGL 340"/>
    <x v="10"/>
  </r>
  <r>
    <x v="0"/>
    <s v="ENGL 345"/>
    <x v="11"/>
  </r>
  <r>
    <x v="0"/>
    <s v="ENGL 345"/>
    <x v="10"/>
  </r>
  <r>
    <x v="0"/>
    <s v="ENGL 352"/>
    <x v="11"/>
  </r>
  <r>
    <x v="0"/>
    <s v="ENGL 352"/>
    <x v="10"/>
  </r>
  <r>
    <x v="0"/>
    <s v="ENGL 422"/>
    <x v="11"/>
  </r>
  <r>
    <x v="0"/>
    <s v="ENGL 422"/>
    <x v="10"/>
  </r>
  <r>
    <x v="0"/>
    <s v="ENGL 440"/>
    <x v="1"/>
  </r>
  <r>
    <x v="0"/>
    <s v="ENGL 441"/>
    <x v="1"/>
  </r>
  <r>
    <x v="0"/>
    <s v="ENGL 445"/>
    <x v="1"/>
  </r>
  <r>
    <x v="0"/>
    <s v="ENGL 450"/>
    <x v="1"/>
  </r>
  <r>
    <x v="0"/>
    <s v="ENGL 460"/>
    <x v="1"/>
  </r>
  <r>
    <x v="0"/>
    <s v="ENGL 545"/>
    <x v="11"/>
  </r>
  <r>
    <x v="0"/>
    <s v="ENSCI 251"/>
    <x v="4"/>
  </r>
  <r>
    <x v="0"/>
    <s v="ENSCI 381"/>
    <x v="11"/>
  </r>
  <r>
    <x v="0"/>
    <s v="ENSCI 381"/>
    <x v="19"/>
  </r>
  <r>
    <x v="0"/>
    <s v="ENSCI 381"/>
    <x v="10"/>
  </r>
  <r>
    <x v="0"/>
    <s v="FRNCH 370F"/>
    <x v="11"/>
  </r>
  <r>
    <x v="0"/>
    <s v="FRNCH 370F"/>
    <x v="10"/>
  </r>
  <r>
    <x v="0"/>
    <s v="FRNCH 370F"/>
    <x v="20"/>
  </r>
  <r>
    <x v="0"/>
    <s v="FRNCH 476"/>
    <x v="3"/>
  </r>
  <r>
    <x v="0"/>
    <s v="FRNCH 476"/>
    <x v="4"/>
  </r>
  <r>
    <x v="0"/>
    <s v="GDCB 542"/>
    <x v="20"/>
  </r>
  <r>
    <x v="0"/>
    <s v="GDCB 542"/>
    <x v="10"/>
  </r>
  <r>
    <x v="0"/>
    <s v="GDCB 542A"/>
    <x v="20"/>
  </r>
  <r>
    <x v="0"/>
    <s v="GDCB 542A"/>
    <x v="11"/>
  </r>
  <r>
    <x v="0"/>
    <s v="GDCB 542A"/>
    <x v="10"/>
  </r>
  <r>
    <x v="0"/>
    <s v="GDCB 542C"/>
    <x v="20"/>
  </r>
  <r>
    <x v="0"/>
    <s v="GDCB 542D"/>
    <x v="20"/>
  </r>
  <r>
    <x v="0"/>
    <s v="GDCB 542D"/>
    <x v="11"/>
  </r>
  <r>
    <x v="0"/>
    <s v="GDCB 542D"/>
    <x v="10"/>
  </r>
  <r>
    <x v="0"/>
    <s v="GDCB 542G"/>
    <x v="20"/>
  </r>
  <r>
    <x v="0"/>
    <s v="GDCB 542G"/>
    <x v="11"/>
  </r>
  <r>
    <x v="0"/>
    <s v="GDCB 542G"/>
    <x v="10"/>
  </r>
  <r>
    <x v="0"/>
    <s v="GEOL 101"/>
    <x v="4"/>
  </r>
  <r>
    <x v="0"/>
    <s v="GEOL 101"/>
    <x v="6"/>
  </r>
  <r>
    <x v="0"/>
    <s v="GEOL 111"/>
    <x v="4"/>
  </r>
  <r>
    <x v="0"/>
    <s v="GEOL 113"/>
    <x v="14"/>
  </r>
  <r>
    <x v="0"/>
    <s v="GEOL 113"/>
    <x v="13"/>
  </r>
  <r>
    <x v="0"/>
    <s v="GEOL 113"/>
    <x v="4"/>
  </r>
  <r>
    <x v="0"/>
    <s v="GEOL 324"/>
    <x v="4"/>
  </r>
  <r>
    <x v="0"/>
    <s v="GEOL 324"/>
    <x v="11"/>
  </r>
  <r>
    <x v="0"/>
    <s v="GEOL 324"/>
    <x v="10"/>
  </r>
  <r>
    <x v="0"/>
    <s v="GEOL 324"/>
    <x v="1"/>
  </r>
  <r>
    <x v="0"/>
    <s v="GEOL 356"/>
    <x v="3"/>
  </r>
  <r>
    <x v="0"/>
    <s v="GEOL 356"/>
    <x v="12"/>
  </r>
  <r>
    <x v="0"/>
    <s v="GEOL 356"/>
    <x v="13"/>
  </r>
  <r>
    <x v="0"/>
    <s v="GEOL 356"/>
    <x v="4"/>
  </r>
  <r>
    <x v="0"/>
    <s v="GEOL 451"/>
    <x v="1"/>
  </r>
  <r>
    <x v="0"/>
    <s v="GEOL 451"/>
    <x v="19"/>
  </r>
  <r>
    <x v="0"/>
    <s v="GEOL 451"/>
    <x v="10"/>
  </r>
  <r>
    <x v="0"/>
    <s v="GEOL 457"/>
    <x v="1"/>
  </r>
  <r>
    <x v="0"/>
    <s v="GEOL 479"/>
    <x v="1"/>
  </r>
  <r>
    <x v="0"/>
    <s v="GEOL 479"/>
    <x v="19"/>
  </r>
  <r>
    <x v="0"/>
    <s v="GEOL 479"/>
    <x v="10"/>
  </r>
  <r>
    <x v="0"/>
    <s v="GER 370G"/>
    <x v="11"/>
  </r>
  <r>
    <x v="0"/>
    <s v="GER 370G"/>
    <x v="10"/>
  </r>
  <r>
    <x v="0"/>
    <s v="GER 370G"/>
    <x v="20"/>
  </r>
  <r>
    <x v="0"/>
    <s v="GREEK 101"/>
    <x v="21"/>
  </r>
  <r>
    <x v="0"/>
    <s v="GREEK 101"/>
    <x v="13"/>
  </r>
  <r>
    <x v="0"/>
    <s v="GREEK 101"/>
    <x v="7"/>
  </r>
  <r>
    <x v="0"/>
    <s v="GREEK 101"/>
    <x v="15"/>
  </r>
  <r>
    <x v="0"/>
    <s v="GREEK 102"/>
    <x v="21"/>
  </r>
  <r>
    <x v="0"/>
    <s v="GREEK 102"/>
    <x v="13"/>
  </r>
  <r>
    <x v="0"/>
    <s v="GREEK 102"/>
    <x v="8"/>
  </r>
  <r>
    <x v="0"/>
    <s v="GREEK 102"/>
    <x v="15"/>
  </r>
  <r>
    <x v="0"/>
    <s v="HIST 357"/>
    <x v="22"/>
  </r>
  <r>
    <x v="0"/>
    <s v="HIST 357"/>
    <x v="2"/>
  </r>
  <r>
    <x v="0"/>
    <s v="HIST 357"/>
    <x v="10"/>
  </r>
  <r>
    <x v="0"/>
    <s v="HIST 362"/>
    <x v="2"/>
  </r>
  <r>
    <x v="0"/>
    <s v="HIST 362"/>
    <x v="22"/>
  </r>
  <r>
    <x v="0"/>
    <s v="HIST 362"/>
    <x v="11"/>
  </r>
  <r>
    <x v="0"/>
    <s v="HIST 362"/>
    <x v="10"/>
  </r>
  <r>
    <x v="0"/>
    <s v="HIST 363"/>
    <x v="22"/>
  </r>
  <r>
    <x v="0"/>
    <s v="HIST 363"/>
    <x v="2"/>
  </r>
  <r>
    <x v="0"/>
    <s v="HIST 363"/>
    <x v="11"/>
  </r>
  <r>
    <x v="0"/>
    <s v="HIST 363"/>
    <x v="10"/>
  </r>
  <r>
    <x v="0"/>
    <s v="HIST 372"/>
    <x v="2"/>
  </r>
  <r>
    <x v="0"/>
    <s v="HIST 372"/>
    <x v="22"/>
  </r>
  <r>
    <x v="0"/>
    <s v="HIST 372"/>
    <x v="11"/>
  </r>
  <r>
    <x v="0"/>
    <s v="HIST 372"/>
    <x v="10"/>
  </r>
  <r>
    <x v="0"/>
    <s v="HIST 380"/>
    <x v="11"/>
  </r>
  <r>
    <x v="0"/>
    <s v="HIST 380"/>
    <x v="10"/>
  </r>
  <r>
    <x v="0"/>
    <s v="HIST 386"/>
    <x v="11"/>
  </r>
  <r>
    <x v="0"/>
    <s v="HIST 386"/>
    <x v="10"/>
  </r>
  <r>
    <x v="0"/>
    <s v="HIST 454"/>
    <x v="2"/>
  </r>
  <r>
    <x v="0"/>
    <s v="HIST 454"/>
    <x v="22"/>
  </r>
  <r>
    <x v="0"/>
    <s v="HIST 454"/>
    <x v="10"/>
  </r>
  <r>
    <x v="0"/>
    <s v="HIST 455"/>
    <x v="2"/>
  </r>
  <r>
    <x v="0"/>
    <s v="HIST 455"/>
    <x v="22"/>
  </r>
  <r>
    <x v="0"/>
    <s v="HIST 455"/>
    <x v="10"/>
  </r>
  <r>
    <x v="0"/>
    <s v="HIST 458"/>
    <x v="22"/>
  </r>
  <r>
    <x v="0"/>
    <s v="HIST 458"/>
    <x v="2"/>
  </r>
  <r>
    <x v="0"/>
    <s v="HIST 458"/>
    <x v="10"/>
  </r>
  <r>
    <x v="0"/>
    <s v="HIST 459"/>
    <x v="2"/>
  </r>
  <r>
    <x v="0"/>
    <s v="HIST 459"/>
    <x v="22"/>
  </r>
  <r>
    <x v="0"/>
    <s v="HIST 459"/>
    <x v="10"/>
  </r>
  <r>
    <x v="0"/>
    <s v="HIST 510"/>
    <x v="3"/>
  </r>
  <r>
    <x v="0"/>
    <s v="HIST 511"/>
    <x v="3"/>
  </r>
  <r>
    <x v="0"/>
    <s v="HIST 511A"/>
    <x v="3"/>
  </r>
  <r>
    <x v="0"/>
    <s v="HIST 511B"/>
    <x v="3"/>
  </r>
  <r>
    <x v="0"/>
    <s v="HIST 511C"/>
    <x v="3"/>
  </r>
  <r>
    <x v="0"/>
    <s v="HIST 511E"/>
    <x v="3"/>
  </r>
  <r>
    <x v="0"/>
    <s v="HIST 511F"/>
    <x v="3"/>
  </r>
  <r>
    <x v="0"/>
    <s v="HIST 512"/>
    <x v="3"/>
  </r>
  <r>
    <x v="0"/>
    <s v="HIST 512A"/>
    <x v="3"/>
  </r>
  <r>
    <x v="0"/>
    <s v="HIST 512B"/>
    <x v="3"/>
  </r>
  <r>
    <x v="0"/>
    <s v="HIST 512C"/>
    <x v="3"/>
  </r>
  <r>
    <x v="0"/>
    <s v="HIST 513"/>
    <x v="3"/>
  </r>
  <r>
    <x v="0"/>
    <s v="HIST 530"/>
    <x v="3"/>
  </r>
  <r>
    <x v="0"/>
    <s v="HIST 550"/>
    <x v="3"/>
  </r>
  <r>
    <x v="0"/>
    <s v="HIST 550"/>
    <x v="4"/>
  </r>
  <r>
    <x v="0"/>
    <s v="HIST 552"/>
    <x v="3"/>
  </r>
  <r>
    <x v="0"/>
    <s v="HIST 552"/>
    <x v="4"/>
  </r>
  <r>
    <x v="0"/>
    <s v="HIST 552A"/>
    <x v="3"/>
  </r>
  <r>
    <x v="0"/>
    <s v="HIST 552A"/>
    <x v="4"/>
  </r>
  <r>
    <x v="0"/>
    <s v="HIST 552B"/>
    <x v="3"/>
  </r>
  <r>
    <x v="0"/>
    <s v="HIST 552B"/>
    <x v="4"/>
  </r>
  <r>
    <x v="0"/>
    <s v="HIST 552C"/>
    <x v="3"/>
  </r>
  <r>
    <x v="0"/>
    <s v="HIST 552C"/>
    <x v="4"/>
  </r>
  <r>
    <x v="0"/>
    <s v="HIST 552D"/>
    <x v="3"/>
  </r>
  <r>
    <x v="0"/>
    <s v="HIST 552D"/>
    <x v="4"/>
  </r>
  <r>
    <x v="0"/>
    <s v="HIST 575"/>
    <x v="3"/>
  </r>
  <r>
    <x v="0"/>
    <s v="HIST 575"/>
    <x v="17"/>
  </r>
  <r>
    <x v="0"/>
    <s v="HIST 575"/>
    <x v="0"/>
  </r>
  <r>
    <x v="0"/>
    <s v="HIST 575"/>
    <x v="4"/>
  </r>
  <r>
    <x v="0"/>
    <s v="HIST 575"/>
    <x v="9"/>
  </r>
  <r>
    <x v="0"/>
    <s v="HIST 583A"/>
    <x v="3"/>
  </r>
  <r>
    <x v="0"/>
    <s v="HIST 583A"/>
    <x v="17"/>
  </r>
  <r>
    <x v="0"/>
    <s v="HIST 583A"/>
    <x v="0"/>
  </r>
  <r>
    <x v="0"/>
    <s v="HIST 583A"/>
    <x v="4"/>
  </r>
  <r>
    <x v="0"/>
    <s v="HIST 583B"/>
    <x v="4"/>
  </r>
  <r>
    <x v="0"/>
    <s v="HIST 583C"/>
    <x v="3"/>
  </r>
  <r>
    <x v="0"/>
    <s v="HIST 583C"/>
    <x v="4"/>
  </r>
  <r>
    <x v="0"/>
    <s v="HIST 586"/>
    <x v="3"/>
  </r>
  <r>
    <x v="0"/>
    <s v="HIST 586"/>
    <x v="11"/>
  </r>
  <r>
    <x v="0"/>
    <s v="HIST 586"/>
    <x v="10"/>
  </r>
  <r>
    <x v="0"/>
    <s v="HIST 593"/>
    <x v="3"/>
  </r>
  <r>
    <x v="0"/>
    <s v="HIST 593A"/>
    <x v="3"/>
  </r>
  <r>
    <x v="0"/>
    <s v="HIST 593B"/>
    <x v="3"/>
  </r>
  <r>
    <x v="0"/>
    <s v="HIST 593C"/>
    <x v="3"/>
  </r>
  <r>
    <x v="0"/>
    <s v="HIST 593F"/>
    <x v="3"/>
  </r>
  <r>
    <x v="0"/>
    <s v="HIST 594"/>
    <x v="3"/>
  </r>
  <r>
    <x v="0"/>
    <s v="HIST 594A"/>
    <x v="3"/>
  </r>
  <r>
    <x v="0"/>
    <s v="HIST 594B"/>
    <x v="3"/>
  </r>
  <r>
    <x v="0"/>
    <s v="HIST 594C"/>
    <x v="3"/>
  </r>
  <r>
    <x v="0"/>
    <s v="HIST 610"/>
    <x v="3"/>
  </r>
  <r>
    <x v="0"/>
    <s v="JL MC 302"/>
    <x v="4"/>
  </r>
  <r>
    <x v="0"/>
    <s v="JL MC 303"/>
    <x v="3"/>
  </r>
  <r>
    <x v="0"/>
    <s v="JL MC 303"/>
    <x v="4"/>
  </r>
  <r>
    <x v="0"/>
    <s v="JL MC 306"/>
    <x v="3"/>
  </r>
  <r>
    <x v="0"/>
    <s v="JL MC 308"/>
    <x v="3"/>
  </r>
  <r>
    <x v="0"/>
    <s v="JL MC 308"/>
    <x v="4"/>
  </r>
  <r>
    <x v="0"/>
    <s v="JL MC 477"/>
    <x v="3"/>
  </r>
  <r>
    <x v="0"/>
    <s v="JL MC 477"/>
    <x v="4"/>
  </r>
  <r>
    <x v="0"/>
    <s v="JL MC 490"/>
    <x v="4"/>
  </r>
  <r>
    <x v="0"/>
    <s v="JL MC 490"/>
    <x v="5"/>
  </r>
  <r>
    <x v="0"/>
    <s v="JL MC 490"/>
    <x v="20"/>
  </r>
  <r>
    <x v="0"/>
    <s v="JL MC 499"/>
    <x v="0"/>
  </r>
  <r>
    <x v="0"/>
    <s v="JL MC 499"/>
    <x v="1"/>
  </r>
  <r>
    <x v="0"/>
    <s v="JL MC 499A"/>
    <x v="0"/>
  </r>
  <r>
    <x v="0"/>
    <s v="JL MC 499A"/>
    <x v="1"/>
  </r>
  <r>
    <x v="0"/>
    <s v="JL MC 499B"/>
    <x v="0"/>
  </r>
  <r>
    <x v="0"/>
    <s v="JL MC 499B"/>
    <x v="1"/>
  </r>
  <r>
    <x v="0"/>
    <s v="LAS 290"/>
    <x v="3"/>
  </r>
  <r>
    <x v="0"/>
    <s v="LAS 290"/>
    <x v="4"/>
  </r>
  <r>
    <x v="0"/>
    <s v="LAS 291"/>
    <x v="1"/>
  </r>
  <r>
    <x v="0"/>
    <s v="LAS 291"/>
    <x v="4"/>
  </r>
  <r>
    <x v="0"/>
    <s v="LAS 291"/>
    <x v="7"/>
  </r>
  <r>
    <x v="0"/>
    <s v="LAS 291"/>
    <x v="8"/>
  </r>
  <r>
    <x v="0"/>
    <s v="LAS 291"/>
    <x v="6"/>
  </r>
  <r>
    <x v="0"/>
    <s v="LAS 291A"/>
    <x v="1"/>
  </r>
  <r>
    <x v="0"/>
    <s v="LAS 291A"/>
    <x v="4"/>
  </r>
  <r>
    <x v="0"/>
    <s v="LAS 291A"/>
    <x v="7"/>
  </r>
  <r>
    <x v="0"/>
    <s v="LAS 291A"/>
    <x v="8"/>
  </r>
  <r>
    <x v="0"/>
    <s v="LAS 291A"/>
    <x v="6"/>
  </r>
  <r>
    <x v="0"/>
    <s v="LAS 291B"/>
    <x v="1"/>
  </r>
  <r>
    <x v="0"/>
    <s v="LAS 291B"/>
    <x v="4"/>
  </r>
  <r>
    <x v="0"/>
    <s v="LAS 291B"/>
    <x v="23"/>
  </r>
  <r>
    <x v="0"/>
    <s v="LAS 291B"/>
    <x v="20"/>
  </r>
  <r>
    <x v="0"/>
    <s v="LAS 291B"/>
    <x v="7"/>
  </r>
  <r>
    <x v="0"/>
    <s v="LAS 291B"/>
    <x v="8"/>
  </r>
  <r>
    <x v="0"/>
    <s v="LAS 291B"/>
    <x v="6"/>
  </r>
  <r>
    <x v="0"/>
    <s v="LAS 291C"/>
    <x v="1"/>
  </r>
  <r>
    <x v="0"/>
    <s v="LAS 291C"/>
    <x v="4"/>
  </r>
  <r>
    <x v="0"/>
    <s v="LAS 291C"/>
    <x v="24"/>
  </r>
  <r>
    <x v="0"/>
    <s v="LAS 291C"/>
    <x v="7"/>
  </r>
  <r>
    <x v="0"/>
    <s v="LAS 291C"/>
    <x v="8"/>
  </r>
  <r>
    <x v="0"/>
    <s v="LAS 291C"/>
    <x v="6"/>
  </r>
  <r>
    <x v="0"/>
    <s v="LAS 293A"/>
    <x v="2"/>
  </r>
  <r>
    <x v="0"/>
    <s v="LAS 293A"/>
    <x v="22"/>
  </r>
  <r>
    <x v="0"/>
    <s v="LAS 293A"/>
    <x v="10"/>
  </r>
  <r>
    <x v="0"/>
    <s v="LAS 293B"/>
    <x v="2"/>
  </r>
  <r>
    <x v="0"/>
    <s v="LAS 293B"/>
    <x v="18"/>
  </r>
  <r>
    <x v="0"/>
    <s v="LAS 293B"/>
    <x v="22"/>
  </r>
  <r>
    <x v="0"/>
    <s v="LAS 293B"/>
    <x v="10"/>
  </r>
  <r>
    <x v="0"/>
    <s v="LAS 293C"/>
    <x v="2"/>
  </r>
  <r>
    <x v="0"/>
    <s v="LAS 293C"/>
    <x v="22"/>
  </r>
  <r>
    <x v="0"/>
    <s v="LAS 293C"/>
    <x v="10"/>
  </r>
  <r>
    <x v="0"/>
    <s v="LAS 293C"/>
    <x v="4"/>
  </r>
  <r>
    <x v="0"/>
    <s v="LAS 293D"/>
    <x v="2"/>
  </r>
  <r>
    <x v="0"/>
    <s v="LAS 293D"/>
    <x v="4"/>
  </r>
  <r>
    <x v="0"/>
    <s v="LAS 293D"/>
    <x v="18"/>
  </r>
  <r>
    <x v="0"/>
    <s v="LAS 293D"/>
    <x v="22"/>
  </r>
  <r>
    <x v="0"/>
    <s v="LAS 293D"/>
    <x v="10"/>
  </r>
  <r>
    <x v="0"/>
    <s v="LAS 490"/>
    <x v="14"/>
  </r>
  <r>
    <x v="0"/>
    <s v="LAS 490"/>
    <x v="12"/>
  </r>
  <r>
    <x v="0"/>
    <s v="LAS 490"/>
    <x v="1"/>
  </r>
  <r>
    <x v="0"/>
    <s v="LAS 490"/>
    <x v="4"/>
  </r>
  <r>
    <x v="0"/>
    <s v="LAS 490A"/>
    <x v="1"/>
  </r>
  <r>
    <x v="0"/>
    <s v="LAS 490A"/>
    <x v="4"/>
  </r>
  <r>
    <x v="0"/>
    <s v="LAS 490E"/>
    <x v="1"/>
  </r>
  <r>
    <x v="0"/>
    <s v="LAS 490E"/>
    <x v="4"/>
  </r>
  <r>
    <x v="0"/>
    <s v="LAS 491"/>
    <x v="3"/>
  </r>
  <r>
    <x v="0"/>
    <s v="LAS 491"/>
    <x v="1"/>
  </r>
  <r>
    <x v="0"/>
    <s v="LAS 491"/>
    <x v="4"/>
  </r>
  <r>
    <x v="0"/>
    <s v="LAS 491A"/>
    <x v="3"/>
  </r>
  <r>
    <x v="0"/>
    <s v="LAS 491A"/>
    <x v="1"/>
  </r>
  <r>
    <x v="0"/>
    <s v="LAS 491A"/>
    <x v="4"/>
  </r>
  <r>
    <x v="0"/>
    <s v="LAS 491B"/>
    <x v="3"/>
  </r>
  <r>
    <x v="0"/>
    <s v="LAS 491B"/>
    <x v="1"/>
  </r>
  <r>
    <x v="0"/>
    <s v="LAS 491B"/>
    <x v="4"/>
  </r>
  <r>
    <x v="0"/>
    <s v="LAS 491C"/>
    <x v="3"/>
  </r>
  <r>
    <x v="0"/>
    <s v="LAS 491C"/>
    <x v="1"/>
  </r>
  <r>
    <x v="0"/>
    <s v="LAS 491C"/>
    <x v="4"/>
  </r>
  <r>
    <x v="0"/>
    <s v="LD ST 122"/>
    <x v="0"/>
  </r>
  <r>
    <x v="0"/>
    <s v="LD ST 122"/>
    <x v="4"/>
  </r>
  <r>
    <x v="0"/>
    <s v="LD ST 270"/>
    <x v="4"/>
  </r>
  <r>
    <x v="0"/>
    <s v="LD ST 290"/>
    <x v="3"/>
  </r>
  <r>
    <x v="0"/>
    <s v="LD ST 290"/>
    <x v="1"/>
  </r>
  <r>
    <x v="0"/>
    <s v="LD ST 290"/>
    <x v="4"/>
  </r>
  <r>
    <x v="0"/>
    <s v="LD ST 290"/>
    <x v="5"/>
  </r>
  <r>
    <x v="0"/>
    <s v="LD ST 322"/>
    <x v="4"/>
  </r>
  <r>
    <x v="0"/>
    <s v="LD ST 333"/>
    <x v="4"/>
  </r>
  <r>
    <x v="0"/>
    <s v="LD ST 333"/>
    <x v="11"/>
  </r>
  <r>
    <x v="0"/>
    <s v="LD ST 333"/>
    <x v="10"/>
  </r>
  <r>
    <x v="0"/>
    <s v="LD ST 422"/>
    <x v="4"/>
  </r>
  <r>
    <x v="0"/>
    <s v="LD ST 488"/>
    <x v="4"/>
  </r>
  <r>
    <x v="0"/>
    <s v="LD ST 488"/>
    <x v="11"/>
  </r>
  <r>
    <x v="0"/>
    <s v="LD ST 488"/>
    <x v="10"/>
  </r>
  <r>
    <x v="0"/>
    <s v="MATH 151"/>
    <x v="5"/>
  </r>
  <r>
    <x v="0"/>
    <s v="MATH 160"/>
    <x v="1"/>
  </r>
  <r>
    <x v="0"/>
    <s v="MATH 160"/>
    <x v="5"/>
  </r>
  <r>
    <x v="0"/>
    <s v="MATH 165"/>
    <x v="1"/>
  </r>
  <r>
    <x v="0"/>
    <s v="MATH 165"/>
    <x v="5"/>
  </r>
  <r>
    <x v="0"/>
    <s v="MATH 166"/>
    <x v="5"/>
  </r>
  <r>
    <x v="0"/>
    <s v="MATH 166H"/>
    <x v="5"/>
  </r>
  <r>
    <x v="0"/>
    <s v="MATH 181"/>
    <x v="1"/>
  </r>
  <r>
    <x v="0"/>
    <s v="MATH 181"/>
    <x v="5"/>
  </r>
  <r>
    <x v="0"/>
    <s v="MATH 201"/>
    <x v="4"/>
  </r>
  <r>
    <x v="0"/>
    <s v="MATH 267"/>
    <x v="4"/>
  </r>
  <r>
    <x v="0"/>
    <s v="MATH 268"/>
    <x v="4"/>
  </r>
  <r>
    <x v="0"/>
    <s v="MATH 301"/>
    <x v="4"/>
  </r>
  <r>
    <x v="0"/>
    <s v="MATH 302"/>
    <x v="4"/>
  </r>
  <r>
    <x v="0"/>
    <s v="MATH 331"/>
    <x v="1"/>
  </r>
  <r>
    <x v="0"/>
    <s v="MATH 385"/>
    <x v="4"/>
  </r>
  <r>
    <x v="0"/>
    <s v="MATH 435"/>
    <x v="1"/>
  </r>
  <r>
    <x v="0"/>
    <s v="MATH 435"/>
    <x v="4"/>
  </r>
  <r>
    <x v="0"/>
    <s v="MATH 436"/>
    <x v="1"/>
  </r>
  <r>
    <x v="0"/>
    <s v="MATH 436"/>
    <x v="4"/>
  </r>
  <r>
    <x v="0"/>
    <s v="MATH 481"/>
    <x v="1"/>
  </r>
  <r>
    <x v="0"/>
    <s v="MATH 481"/>
    <x v="4"/>
  </r>
  <r>
    <x v="0"/>
    <s v="MATH 510"/>
    <x v="7"/>
  </r>
  <r>
    <x v="0"/>
    <s v="MATH 510"/>
    <x v="8"/>
  </r>
  <r>
    <x v="0"/>
    <s v="MATH 519"/>
    <x v="4"/>
  </r>
  <r>
    <x v="0"/>
    <s v="MATH 520"/>
    <x v="4"/>
  </r>
  <r>
    <x v="0"/>
    <s v="MATH 535"/>
    <x v="8"/>
  </r>
  <r>
    <x v="0"/>
    <s v="MATH 562"/>
    <x v="4"/>
  </r>
  <r>
    <x v="0"/>
    <s v="MATH 567"/>
    <x v="2"/>
  </r>
  <r>
    <x v="0"/>
    <s v="MATH 567"/>
    <x v="7"/>
  </r>
  <r>
    <x v="0"/>
    <s v="MATH 567"/>
    <x v="1"/>
  </r>
  <r>
    <x v="0"/>
    <s v="MATH 567"/>
    <x v="4"/>
  </r>
  <r>
    <x v="0"/>
    <s v="MATH 567"/>
    <x v="22"/>
  </r>
  <r>
    <x v="0"/>
    <s v="MATH 567"/>
    <x v="10"/>
  </r>
  <r>
    <x v="0"/>
    <s v="MATH 568"/>
    <x v="2"/>
  </r>
  <r>
    <x v="0"/>
    <s v="MATH 568"/>
    <x v="1"/>
  </r>
  <r>
    <x v="0"/>
    <s v="MATH 568"/>
    <x v="4"/>
  </r>
  <r>
    <x v="0"/>
    <s v="MATH 568"/>
    <x v="22"/>
  </r>
  <r>
    <x v="0"/>
    <s v="MATH 568"/>
    <x v="8"/>
  </r>
  <r>
    <x v="0"/>
    <s v="MATH 568"/>
    <x v="10"/>
  </r>
  <r>
    <x v="0"/>
    <s v="MATH 605"/>
    <x v="7"/>
  </r>
  <r>
    <x v="0"/>
    <s v="MATH 605"/>
    <x v="4"/>
  </r>
  <r>
    <x v="0"/>
    <s v="MATH 605"/>
    <x v="7"/>
  </r>
  <r>
    <x v="0"/>
    <s v="MATH 605"/>
    <x v="8"/>
  </r>
  <r>
    <x v="0"/>
    <s v="MATH 605"/>
    <x v="8"/>
  </r>
  <r>
    <x v="0"/>
    <s v="MATH 608"/>
    <x v="1"/>
  </r>
  <r>
    <x v="0"/>
    <s v="MATH 608"/>
    <x v="4"/>
  </r>
  <r>
    <x v="0"/>
    <s v="MATH 608"/>
    <x v="25"/>
  </r>
  <r>
    <x v="0"/>
    <s v="MATH 617"/>
    <x v="7"/>
  </r>
  <r>
    <x v="0"/>
    <s v="MATH 618"/>
    <x v="8"/>
  </r>
  <r>
    <x v="0"/>
    <s v="MICRO 407"/>
    <x v="4"/>
  </r>
  <r>
    <x v="0"/>
    <s v="MICRO 407"/>
    <x v="19"/>
  </r>
  <r>
    <x v="0"/>
    <s v="MICRO 407"/>
    <x v="10"/>
  </r>
  <r>
    <x v="0"/>
    <s v="MICRO 440"/>
    <x v="8"/>
  </r>
  <r>
    <x v="0"/>
    <s v="MTEOR 489L"/>
    <x v="10"/>
  </r>
  <r>
    <x v="0"/>
    <s v="MTEOR 489L"/>
    <x v="19"/>
  </r>
  <r>
    <x v="0"/>
    <s v="MTEOR 489L"/>
    <x v="8"/>
  </r>
  <r>
    <x v="0"/>
    <s v="MTEOR 489L"/>
    <x v="7"/>
  </r>
  <r>
    <x v="0"/>
    <s v="MTEOR 605"/>
    <x v="7"/>
  </r>
  <r>
    <x v="0"/>
    <s v="MUSIC 304"/>
    <x v="1"/>
  </r>
  <r>
    <x v="0"/>
    <s v="P R 490"/>
    <x v="4"/>
  </r>
  <r>
    <x v="0"/>
    <s v="P R 490"/>
    <x v="5"/>
  </r>
  <r>
    <x v="0"/>
    <s v="P R 499"/>
    <x v="0"/>
  </r>
  <r>
    <x v="0"/>
    <s v="P R 499"/>
    <x v="1"/>
  </r>
  <r>
    <x v="0"/>
    <s v="P R 499A"/>
    <x v="0"/>
  </r>
  <r>
    <x v="0"/>
    <s v="P R 499A"/>
    <x v="1"/>
  </r>
  <r>
    <x v="0"/>
    <s v="P R 499B"/>
    <x v="0"/>
  </r>
  <r>
    <x v="0"/>
    <s v="P R 499B"/>
    <x v="1"/>
  </r>
  <r>
    <x v="0"/>
    <s v="PHIL 338"/>
    <x v="11"/>
  </r>
  <r>
    <x v="0"/>
    <s v="PHIL 338"/>
    <x v="10"/>
  </r>
  <r>
    <x v="0"/>
    <s v="POL S 101"/>
    <x v="14"/>
  </r>
  <r>
    <x v="0"/>
    <s v="POL S 101"/>
    <x v="13"/>
  </r>
  <r>
    <x v="0"/>
    <s v="POL S 101"/>
    <x v="1"/>
  </r>
  <r>
    <x v="0"/>
    <s v="POL S 101"/>
    <x v="4"/>
  </r>
  <r>
    <x v="0"/>
    <s v="POL S 101"/>
    <x v="18"/>
  </r>
  <r>
    <x v="0"/>
    <s v="POL S 241"/>
    <x v="15"/>
  </r>
  <r>
    <x v="0"/>
    <s v="POL S 241"/>
    <x v="4"/>
  </r>
  <r>
    <x v="0"/>
    <s v="POL S 301"/>
    <x v="6"/>
  </r>
  <r>
    <x v="0"/>
    <s v="POL S 301"/>
    <x v="1"/>
  </r>
  <r>
    <x v="0"/>
    <s v="POL S 310"/>
    <x v="7"/>
  </r>
  <r>
    <x v="0"/>
    <s v="POL S 313"/>
    <x v="7"/>
  </r>
  <r>
    <x v="0"/>
    <s v="POL S 313"/>
    <x v="8"/>
  </r>
  <r>
    <x v="0"/>
    <s v="POL S 318"/>
    <x v="3"/>
  </r>
  <r>
    <x v="0"/>
    <s v="POL S 319"/>
    <x v="4"/>
  </r>
  <r>
    <x v="0"/>
    <s v="POL S 319"/>
    <x v="5"/>
  </r>
  <r>
    <x v="0"/>
    <s v="POL S 333"/>
    <x v="8"/>
  </r>
  <r>
    <x v="0"/>
    <s v="POL S 333"/>
    <x v="4"/>
  </r>
  <r>
    <x v="0"/>
    <s v="POL S 333"/>
    <x v="8"/>
  </r>
  <r>
    <x v="0"/>
    <s v="POL S 339"/>
    <x v="4"/>
  </r>
  <r>
    <x v="0"/>
    <s v="POL S 339"/>
    <x v="14"/>
  </r>
  <r>
    <x v="0"/>
    <s v="POL S 339"/>
    <x v="12"/>
  </r>
  <r>
    <x v="0"/>
    <s v="POL S 339"/>
    <x v="8"/>
  </r>
  <r>
    <x v="0"/>
    <s v="POL S 339"/>
    <x v="8"/>
  </r>
  <r>
    <x v="0"/>
    <s v="POL S 340"/>
    <x v="8"/>
  </r>
  <r>
    <x v="0"/>
    <s v="POL S 340"/>
    <x v="8"/>
  </r>
  <r>
    <x v="0"/>
    <s v="POL S 340"/>
    <x v="4"/>
  </r>
  <r>
    <x v="0"/>
    <s v="POL S 343"/>
    <x v="8"/>
  </r>
  <r>
    <x v="0"/>
    <s v="POL S 349"/>
    <x v="7"/>
  </r>
  <r>
    <x v="0"/>
    <s v="POL S 350"/>
    <x v="15"/>
  </r>
  <r>
    <x v="0"/>
    <s v="POL S 350"/>
    <x v="8"/>
  </r>
  <r>
    <x v="0"/>
    <s v="POL S 350"/>
    <x v="4"/>
  </r>
  <r>
    <x v="0"/>
    <s v="POL S 350"/>
    <x v="7"/>
  </r>
  <r>
    <x v="0"/>
    <s v="POL S 353"/>
    <x v="2"/>
  </r>
  <r>
    <x v="0"/>
    <s v="POL S 353"/>
    <x v="1"/>
  </r>
  <r>
    <x v="0"/>
    <s v="POL S 353"/>
    <x v="4"/>
  </r>
  <r>
    <x v="0"/>
    <s v="POL S 353"/>
    <x v="23"/>
  </r>
  <r>
    <x v="0"/>
    <s v="POL S 353"/>
    <x v="24"/>
  </r>
  <r>
    <x v="0"/>
    <s v="POL S 353"/>
    <x v="22"/>
  </r>
  <r>
    <x v="0"/>
    <s v="POL S 353"/>
    <x v="10"/>
  </r>
  <r>
    <x v="0"/>
    <s v="POL S 354"/>
    <x v="1"/>
  </r>
  <r>
    <x v="0"/>
    <s v="POL S 354"/>
    <x v="4"/>
  </r>
  <r>
    <x v="0"/>
    <s v="POL S 357"/>
    <x v="7"/>
  </r>
  <r>
    <x v="0"/>
    <s v="POL S 357"/>
    <x v="4"/>
  </r>
  <r>
    <x v="0"/>
    <s v="POL S 361"/>
    <x v="7"/>
  </r>
  <r>
    <x v="0"/>
    <s v="POL S 362"/>
    <x v="4"/>
  </r>
  <r>
    <x v="0"/>
    <s v="POL S 362"/>
    <x v="14"/>
  </r>
  <r>
    <x v="0"/>
    <s v="POL S 362"/>
    <x v="12"/>
  </r>
  <r>
    <x v="0"/>
    <s v="POL S 362"/>
    <x v="8"/>
  </r>
  <r>
    <x v="0"/>
    <s v="POL S 363"/>
    <x v="4"/>
  </r>
  <r>
    <x v="0"/>
    <s v="POL S 363"/>
    <x v="7"/>
  </r>
  <r>
    <x v="0"/>
    <s v="POL S 364"/>
    <x v="7"/>
  </r>
  <r>
    <x v="0"/>
    <s v="POL S 370"/>
    <x v="8"/>
  </r>
  <r>
    <x v="0"/>
    <s v="POL S 381"/>
    <x v="8"/>
  </r>
  <r>
    <x v="0"/>
    <s v="POL S 381"/>
    <x v="4"/>
  </r>
  <r>
    <x v="0"/>
    <s v="POL S 381"/>
    <x v="7"/>
  </r>
  <r>
    <x v="0"/>
    <s v="POL S 383"/>
    <x v="7"/>
  </r>
  <r>
    <x v="0"/>
    <s v="POL S 383"/>
    <x v="4"/>
  </r>
  <r>
    <x v="0"/>
    <s v="POL S 383"/>
    <x v="6"/>
  </r>
  <r>
    <x v="0"/>
    <s v="POL S 385"/>
    <x v="8"/>
  </r>
  <r>
    <x v="0"/>
    <s v="POL S 385"/>
    <x v="4"/>
  </r>
  <r>
    <x v="0"/>
    <s v="POL S 385"/>
    <x v="11"/>
  </r>
  <r>
    <x v="0"/>
    <s v="POL S 385"/>
    <x v="10"/>
  </r>
  <r>
    <x v="0"/>
    <s v="POL S 385"/>
    <x v="7"/>
  </r>
  <r>
    <x v="0"/>
    <s v="POL S 409"/>
    <x v="2"/>
  </r>
  <r>
    <x v="0"/>
    <s v="POL S 409"/>
    <x v="22"/>
  </r>
  <r>
    <x v="0"/>
    <s v="POL S 409"/>
    <x v="10"/>
  </r>
  <r>
    <x v="0"/>
    <s v="POL S 409"/>
    <x v="19"/>
  </r>
  <r>
    <x v="0"/>
    <s v="POL S 409"/>
    <x v="20"/>
  </r>
  <r>
    <x v="0"/>
    <s v="POL S 413"/>
    <x v="8"/>
  </r>
  <r>
    <x v="0"/>
    <s v="POL S 413"/>
    <x v="1"/>
  </r>
  <r>
    <x v="0"/>
    <s v="POL S 422"/>
    <x v="8"/>
  </r>
  <r>
    <x v="0"/>
    <s v="POL S 422"/>
    <x v="4"/>
  </r>
  <r>
    <x v="0"/>
    <s v="POL S 422"/>
    <x v="8"/>
  </r>
  <r>
    <x v="0"/>
    <s v="POL S 422"/>
    <x v="10"/>
  </r>
  <r>
    <x v="0"/>
    <s v="POL S 422"/>
    <x v="19"/>
  </r>
  <r>
    <x v="0"/>
    <s v="POL S 430"/>
    <x v="10"/>
  </r>
  <r>
    <x v="0"/>
    <s v="POL S 430"/>
    <x v="19"/>
  </r>
  <r>
    <x v="0"/>
    <s v="POL S 453"/>
    <x v="8"/>
  </r>
  <r>
    <x v="0"/>
    <s v="POL S 453"/>
    <x v="4"/>
  </r>
  <r>
    <x v="0"/>
    <s v="POL S 453"/>
    <x v="10"/>
  </r>
  <r>
    <x v="0"/>
    <s v="POL S 453"/>
    <x v="19"/>
  </r>
  <r>
    <x v="0"/>
    <s v="POL S 453"/>
    <x v="7"/>
  </r>
  <r>
    <x v="0"/>
    <s v="POL S 475"/>
    <x v="7"/>
  </r>
  <r>
    <x v="0"/>
    <s v="POL S 475"/>
    <x v="8"/>
  </r>
  <r>
    <x v="0"/>
    <s v="POL S 507"/>
    <x v="10"/>
  </r>
  <r>
    <x v="0"/>
    <s v="POL S 507"/>
    <x v="19"/>
  </r>
  <r>
    <x v="0"/>
    <s v="POL S 560"/>
    <x v="10"/>
  </r>
  <r>
    <x v="0"/>
    <s v="POL S 560"/>
    <x v="19"/>
  </r>
  <r>
    <x v="0"/>
    <s v="POL S 560"/>
    <x v="20"/>
  </r>
  <r>
    <x v="0"/>
    <s v="POL S 587"/>
    <x v="1"/>
  </r>
  <r>
    <x v="0"/>
    <s v="POL S 587"/>
    <x v="4"/>
  </r>
  <r>
    <x v="0"/>
    <s v="POL S 587"/>
    <x v="8"/>
  </r>
  <r>
    <x v="0"/>
    <s v="POL S 587"/>
    <x v="8"/>
  </r>
  <r>
    <x v="0"/>
    <s v="PSYCH 316"/>
    <x v="4"/>
  </r>
  <r>
    <x v="0"/>
    <s v="PSYCH 346"/>
    <x v="11"/>
  </r>
  <r>
    <x v="0"/>
    <s v="PSYCH 346"/>
    <x v="10"/>
  </r>
  <r>
    <x v="0"/>
    <s v="PSYCH 380"/>
    <x v="4"/>
  </r>
  <r>
    <x v="0"/>
    <s v="PSYCH 633"/>
    <x v="1"/>
  </r>
  <r>
    <x v="0"/>
    <s v="PSYCH 633"/>
    <x v="8"/>
  </r>
  <r>
    <x v="0"/>
    <s v="RELIG 336"/>
    <x v="1"/>
  </r>
  <r>
    <x v="0"/>
    <s v="RELIG 336"/>
    <x v="11"/>
  </r>
  <r>
    <x v="0"/>
    <s v="RELIG 336"/>
    <x v="10"/>
  </r>
  <r>
    <x v="0"/>
    <s v="RELIG 439"/>
    <x v="11"/>
  </r>
  <r>
    <x v="0"/>
    <s v="RELIG 439"/>
    <x v="10"/>
  </r>
  <r>
    <x v="0"/>
    <s v="RUS 370R"/>
    <x v="11"/>
  </r>
  <r>
    <x v="0"/>
    <s v="RUS 370R"/>
    <x v="10"/>
  </r>
  <r>
    <x v="0"/>
    <s v="SOC 327"/>
    <x v="11"/>
  </r>
  <r>
    <x v="0"/>
    <s v="SOC 327"/>
    <x v="10"/>
  </r>
  <r>
    <x v="0"/>
    <s v="SOC 328"/>
    <x v="1"/>
  </r>
  <r>
    <x v="0"/>
    <s v="SOC 328"/>
    <x v="11"/>
  </r>
  <r>
    <x v="0"/>
    <s v="SOC 328"/>
    <x v="10"/>
  </r>
  <r>
    <x v="0"/>
    <s v="SP CM 323"/>
    <x v="4"/>
  </r>
  <r>
    <x v="0"/>
    <s v="SP CM 323"/>
    <x v="11"/>
  </r>
  <r>
    <x v="0"/>
    <s v="SP CM 323"/>
    <x v="10"/>
  </r>
  <r>
    <x v="0"/>
    <s v="SP CM 497"/>
    <x v="4"/>
  </r>
  <r>
    <x v="0"/>
    <s v="SPAN 370S"/>
    <x v="11"/>
  </r>
  <r>
    <x v="0"/>
    <s v="SPAN 370S"/>
    <x v="10"/>
  </r>
  <r>
    <x v="0"/>
    <s v="SPAN 463"/>
    <x v="3"/>
  </r>
  <r>
    <x v="0"/>
    <s v="SPAN 463"/>
    <x v="4"/>
  </r>
  <r>
    <x v="0"/>
    <s v="STAT 105"/>
    <x v="1"/>
  </r>
  <r>
    <x v="0"/>
    <s v="STAT 105"/>
    <x v="4"/>
  </r>
  <r>
    <x v="0"/>
    <s v="STAT 105"/>
    <x v="6"/>
  </r>
  <r>
    <x v="0"/>
    <s v="STAT 226"/>
    <x v="4"/>
  </r>
  <r>
    <x v="0"/>
    <s v="STAT 231"/>
    <x v="1"/>
  </r>
  <r>
    <x v="0"/>
    <s v="STAT 305"/>
    <x v="1"/>
  </r>
  <r>
    <x v="0"/>
    <s v="STAT 305"/>
    <x v="4"/>
  </r>
  <r>
    <x v="0"/>
    <s v="STAT 326"/>
    <x v="6"/>
  </r>
  <r>
    <x v="0"/>
    <s v="STAT 330"/>
    <x v="6"/>
  </r>
  <r>
    <x v="0"/>
    <s v="STAT 332"/>
    <x v="8"/>
  </r>
  <r>
    <x v="0"/>
    <s v="STAT 332"/>
    <x v="8"/>
  </r>
  <r>
    <x v="0"/>
    <s v="STAT 341"/>
    <x v="12"/>
  </r>
  <r>
    <x v="0"/>
    <s v="STAT 341"/>
    <x v="13"/>
  </r>
  <r>
    <x v="0"/>
    <s v="STAT 341"/>
    <x v="4"/>
  </r>
  <r>
    <x v="0"/>
    <s v="STAT 342"/>
    <x v="12"/>
  </r>
  <r>
    <x v="0"/>
    <s v="STAT 342"/>
    <x v="13"/>
  </r>
  <r>
    <x v="0"/>
    <s v="STAT 342"/>
    <x v="1"/>
  </r>
  <r>
    <x v="0"/>
    <s v="STAT 342"/>
    <x v="4"/>
  </r>
  <r>
    <x v="0"/>
    <s v="STAT 415"/>
    <x v="8"/>
  </r>
  <r>
    <x v="0"/>
    <s v="STAT 432"/>
    <x v="7"/>
  </r>
  <r>
    <x v="0"/>
    <s v="STAT 479"/>
    <x v="4"/>
  </r>
  <r>
    <x v="0"/>
    <s v="STAT 495"/>
    <x v="7"/>
  </r>
  <r>
    <x v="0"/>
    <s v="STAT 495"/>
    <x v="7"/>
  </r>
  <r>
    <x v="0"/>
    <s v="STAT 496"/>
    <x v="8"/>
  </r>
  <r>
    <x v="0"/>
    <s v="STAT 496"/>
    <x v="8"/>
  </r>
  <r>
    <x v="0"/>
    <s v="STAT 501"/>
    <x v="1"/>
  </r>
  <r>
    <x v="0"/>
    <s v="STAT 505"/>
    <x v="8"/>
  </r>
  <r>
    <x v="0"/>
    <s v="STAT 505"/>
    <x v="8"/>
  </r>
  <r>
    <x v="0"/>
    <s v="STAT 506"/>
    <x v="8"/>
  </r>
  <r>
    <x v="0"/>
    <s v="STAT 510"/>
    <x v="4"/>
  </r>
  <r>
    <x v="0"/>
    <s v="STAT 512"/>
    <x v="1"/>
  </r>
  <r>
    <x v="0"/>
    <s v="STAT 513"/>
    <x v="8"/>
  </r>
  <r>
    <x v="0"/>
    <s v="STAT 513"/>
    <x v="8"/>
  </r>
  <r>
    <x v="0"/>
    <s v="STAT 515"/>
    <x v="7"/>
  </r>
  <r>
    <x v="0"/>
    <s v="STAT 515"/>
    <x v="7"/>
  </r>
  <r>
    <x v="0"/>
    <s v="STAT 516"/>
    <x v="8"/>
  </r>
  <r>
    <x v="0"/>
    <s v="STAT 516"/>
    <x v="4"/>
  </r>
  <r>
    <x v="0"/>
    <s v="STAT 522"/>
    <x v="7"/>
  </r>
  <r>
    <x v="0"/>
    <s v="STAT 525"/>
    <x v="2"/>
  </r>
  <r>
    <x v="0"/>
    <s v="STAT 525"/>
    <x v="6"/>
  </r>
  <r>
    <x v="0"/>
    <s v="STAT 525"/>
    <x v="6"/>
  </r>
  <r>
    <x v="0"/>
    <s v="STAT 525"/>
    <x v="4"/>
  </r>
  <r>
    <x v="0"/>
    <s v="STAT 525"/>
    <x v="22"/>
  </r>
  <r>
    <x v="0"/>
    <s v="STAT 525"/>
    <x v="10"/>
  </r>
  <r>
    <x v="0"/>
    <s v="STAT 525"/>
    <x v="5"/>
  </r>
  <r>
    <x v="0"/>
    <s v="STAT 531"/>
    <x v="8"/>
  </r>
  <r>
    <x v="0"/>
    <s v="STAT 531"/>
    <x v="8"/>
  </r>
  <r>
    <x v="0"/>
    <s v="STAT 533"/>
    <x v="4"/>
  </r>
  <r>
    <x v="0"/>
    <s v="STAT 536"/>
    <x v="7"/>
  </r>
  <r>
    <x v="0"/>
    <s v="STAT 536"/>
    <x v="7"/>
  </r>
  <r>
    <x v="0"/>
    <s v="STAT 544"/>
    <x v="1"/>
  </r>
  <r>
    <x v="0"/>
    <s v="STAT 546"/>
    <x v="7"/>
  </r>
  <r>
    <x v="0"/>
    <s v="STAT 547"/>
    <x v="8"/>
  </r>
  <r>
    <x v="0"/>
    <s v="STAT 547"/>
    <x v="1"/>
  </r>
  <r>
    <x v="0"/>
    <s v="STAT 557"/>
    <x v="4"/>
  </r>
  <r>
    <x v="0"/>
    <s v="STAT 557"/>
    <x v="7"/>
  </r>
  <r>
    <x v="0"/>
    <s v="STAT 581"/>
    <x v="2"/>
  </r>
  <r>
    <x v="0"/>
    <s v="STAT 581"/>
    <x v="3"/>
  </r>
  <r>
    <x v="0"/>
    <s v="STAT 581"/>
    <x v="1"/>
  </r>
  <r>
    <x v="0"/>
    <s v="STAT 581"/>
    <x v="22"/>
  </r>
  <r>
    <x v="0"/>
    <s v="STAT 581"/>
    <x v="10"/>
  </r>
  <r>
    <x v="0"/>
    <s v="STAT 581"/>
    <x v="5"/>
  </r>
  <r>
    <x v="0"/>
    <s v="STAT 587"/>
    <x v="2"/>
  </r>
  <r>
    <x v="0"/>
    <s v="STAT 587"/>
    <x v="1"/>
  </r>
  <r>
    <x v="0"/>
    <s v="STAT 587"/>
    <x v="4"/>
  </r>
  <r>
    <x v="0"/>
    <s v="STAT 587"/>
    <x v="5"/>
  </r>
  <r>
    <x v="0"/>
    <s v="STAT 587"/>
    <x v="22"/>
  </r>
  <r>
    <x v="0"/>
    <s v="STAT 587"/>
    <x v="10"/>
  </r>
  <r>
    <x v="0"/>
    <s v="STAT 588"/>
    <x v="2"/>
  </r>
  <r>
    <x v="0"/>
    <s v="STAT 588"/>
    <x v="4"/>
  </r>
  <r>
    <x v="0"/>
    <s v="STAT 588"/>
    <x v="5"/>
  </r>
  <r>
    <x v="0"/>
    <s v="STAT 588"/>
    <x v="22"/>
  </r>
  <r>
    <x v="0"/>
    <s v="STAT 588"/>
    <x v="10"/>
  </r>
  <r>
    <x v="0"/>
    <s v="STAT 606"/>
    <x v="8"/>
  </r>
  <r>
    <x v="0"/>
    <s v="STAT 606"/>
    <x v="1"/>
  </r>
  <r>
    <x v="0"/>
    <s v="STAT 606"/>
    <x v="4"/>
  </r>
  <r>
    <x v="0"/>
    <s v="STAT 606"/>
    <x v="8"/>
  </r>
  <r>
    <x v="0"/>
    <s v="STAT 606"/>
    <x v="7"/>
  </r>
  <r>
    <x v="0"/>
    <s v="STAT 606"/>
    <x v="7"/>
  </r>
  <r>
    <x v="0"/>
    <s v="STAT 612"/>
    <x v="8"/>
  </r>
  <r>
    <x v="0"/>
    <s v="STAT 615"/>
    <x v="8"/>
  </r>
  <r>
    <x v="0"/>
    <s v="STAT 615"/>
    <x v="8"/>
  </r>
  <r>
    <x v="0"/>
    <s v="STAT 615"/>
    <x v="7"/>
  </r>
  <r>
    <x v="0"/>
    <s v="STAT 615"/>
    <x v="7"/>
  </r>
  <r>
    <x v="0"/>
    <s v="STAT 621"/>
    <x v="7"/>
  </r>
  <r>
    <x v="0"/>
    <s v="STAT 648"/>
    <x v="7"/>
  </r>
  <r>
    <x v="0"/>
    <s v="STAT 651"/>
    <x v="8"/>
  </r>
  <r>
    <x v="0"/>
    <s v="STAT 651"/>
    <x v="8"/>
  </r>
  <r>
    <x v="0"/>
    <s v="STAT 651"/>
    <x v="7"/>
  </r>
  <r>
    <x v="0"/>
    <s v="STAT 651"/>
    <x v="7"/>
  </r>
  <r>
    <x v="0"/>
    <s v="STAT 680"/>
    <x v="7"/>
  </r>
  <r>
    <x v="0"/>
    <s v="WESEP 511"/>
    <x v="10"/>
  </r>
  <r>
    <x v="0"/>
    <s v="WESEP 511"/>
    <x v="11"/>
  </r>
  <r>
    <x v="0"/>
    <s v="WGS 160"/>
    <x v="22"/>
  </r>
  <r>
    <x v="0"/>
    <s v="WGS 160"/>
    <x v="26"/>
  </r>
  <r>
    <x v="0"/>
    <s v="WGS 160"/>
    <x v="20"/>
  </r>
  <r>
    <x v="0"/>
    <s v="WGS 160"/>
    <x v="10"/>
  </r>
  <r>
    <x v="0"/>
    <s v="WGS 201"/>
    <x v="22"/>
  </r>
  <r>
    <x v="0"/>
    <s v="WGS 201"/>
    <x v="26"/>
  </r>
  <r>
    <x v="0"/>
    <s v="WGS 201"/>
    <x v="20"/>
  </r>
  <r>
    <x v="0"/>
    <s v="WGS 201"/>
    <x v="3"/>
  </r>
  <r>
    <x v="0"/>
    <s v="WGS 201"/>
    <x v="4"/>
  </r>
  <r>
    <x v="0"/>
    <s v="WGS 201"/>
    <x v="10"/>
  </r>
  <r>
    <x v="0"/>
    <s v="WGS 203"/>
    <x v="22"/>
  </r>
  <r>
    <x v="0"/>
    <s v="WGS 203"/>
    <x v="26"/>
  </r>
  <r>
    <x v="0"/>
    <s v="WGS 203"/>
    <x v="10"/>
  </r>
  <r>
    <x v="0"/>
    <s v="WGS 203"/>
    <x v="20"/>
  </r>
  <r>
    <x v="0"/>
    <s v="WGS 205"/>
    <x v="22"/>
  </r>
  <r>
    <x v="0"/>
    <s v="WGS 205"/>
    <x v="26"/>
  </r>
  <r>
    <x v="0"/>
    <s v="WGS 205"/>
    <x v="20"/>
  </r>
  <r>
    <x v="0"/>
    <s v="WGS 205"/>
    <x v="10"/>
  </r>
  <r>
    <x v="0"/>
    <s v="WGS 301"/>
    <x v="26"/>
  </r>
  <r>
    <x v="0"/>
    <s v="WGS 301"/>
    <x v="20"/>
  </r>
  <r>
    <x v="0"/>
    <s v="WGS 301"/>
    <x v="17"/>
  </r>
  <r>
    <x v="0"/>
    <s v="WGS 301"/>
    <x v="0"/>
  </r>
  <r>
    <x v="0"/>
    <s v="WGS 301"/>
    <x v="1"/>
  </r>
  <r>
    <x v="0"/>
    <s v="WGS 301"/>
    <x v="22"/>
  </r>
  <r>
    <x v="0"/>
    <s v="WGS 301"/>
    <x v="10"/>
  </r>
  <r>
    <x v="0"/>
    <s v="WGS 320"/>
    <x v="22"/>
  </r>
  <r>
    <x v="0"/>
    <s v="WGS 320"/>
    <x v="1"/>
  </r>
  <r>
    <x v="0"/>
    <s v="WGS 325"/>
    <x v="26"/>
  </r>
  <r>
    <x v="0"/>
    <s v="WGS 325"/>
    <x v="22"/>
  </r>
  <r>
    <x v="0"/>
    <s v="WGS 325"/>
    <x v="10"/>
  </r>
  <r>
    <x v="0"/>
    <s v="WGS 350"/>
    <x v="22"/>
  </r>
  <r>
    <x v="0"/>
    <s v="WGS 350"/>
    <x v="1"/>
  </r>
  <r>
    <x v="0"/>
    <s v="WGS 370"/>
    <x v="22"/>
  </r>
  <r>
    <x v="0"/>
    <s v="WGS 401"/>
    <x v="26"/>
  </r>
  <r>
    <x v="0"/>
    <s v="WGS 401"/>
    <x v="20"/>
  </r>
  <r>
    <x v="0"/>
    <s v="WGS 401"/>
    <x v="1"/>
  </r>
  <r>
    <x v="0"/>
    <s v="WGS 401"/>
    <x v="22"/>
  </r>
  <r>
    <x v="0"/>
    <s v="WGS 401"/>
    <x v="10"/>
  </r>
  <r>
    <x v="0"/>
    <s v="WGS 402"/>
    <x v="26"/>
  </r>
  <r>
    <x v="0"/>
    <s v="WGS 402"/>
    <x v="1"/>
  </r>
  <r>
    <x v="0"/>
    <s v="WGS 402"/>
    <x v="22"/>
  </r>
  <r>
    <x v="0"/>
    <s v="WGS 402"/>
    <x v="10"/>
  </r>
  <r>
    <x v="0"/>
    <s v="WGS 402"/>
    <x v="20"/>
  </r>
  <r>
    <x v="0"/>
    <s v="WGS 425"/>
    <x v="22"/>
  </r>
  <r>
    <x v="0"/>
    <s v="WGS 425"/>
    <x v="26"/>
  </r>
  <r>
    <x v="0"/>
    <s v="WGS 425"/>
    <x v="1"/>
  </r>
  <r>
    <x v="0"/>
    <s v="WGS 425"/>
    <x v="19"/>
  </r>
  <r>
    <x v="0"/>
    <s v="WGS 425"/>
    <x v="10"/>
  </r>
  <r>
    <x v="0"/>
    <s v="WGS 425"/>
    <x v="20"/>
  </r>
  <r>
    <x v="0"/>
    <s v="WGS 435"/>
    <x v="26"/>
  </r>
  <r>
    <x v="0"/>
    <s v="WGS 435"/>
    <x v="3"/>
  </r>
  <r>
    <x v="0"/>
    <s v="WGS 435"/>
    <x v="20"/>
  </r>
  <r>
    <x v="0"/>
    <s v="WGS 435"/>
    <x v="1"/>
  </r>
  <r>
    <x v="0"/>
    <s v="WGS 435"/>
    <x v="4"/>
  </r>
  <r>
    <x v="0"/>
    <s v="WGS 435"/>
    <x v="22"/>
  </r>
  <r>
    <x v="0"/>
    <s v="WGS 435"/>
    <x v="19"/>
  </r>
  <r>
    <x v="0"/>
    <s v="WGS 435"/>
    <x v="10"/>
  </r>
  <r>
    <x v="0"/>
    <s v="WGS 450"/>
    <x v="26"/>
  </r>
  <r>
    <x v="0"/>
    <s v="WGS 450"/>
    <x v="3"/>
  </r>
  <r>
    <x v="0"/>
    <s v="WGS 450"/>
    <x v="8"/>
  </r>
  <r>
    <x v="0"/>
    <s v="WGS 450"/>
    <x v="1"/>
  </r>
  <r>
    <x v="0"/>
    <s v="WGS 450"/>
    <x v="4"/>
  </r>
  <r>
    <x v="0"/>
    <s v="WGS 450"/>
    <x v="22"/>
  </r>
  <r>
    <x v="0"/>
    <s v="WGS 450"/>
    <x v="19"/>
  </r>
  <r>
    <x v="0"/>
    <s v="WGS 450"/>
    <x v="10"/>
  </r>
  <r>
    <x v="0"/>
    <s v="WGS 450"/>
    <x v="20"/>
  </r>
  <r>
    <x v="0"/>
    <s v="WGS 450"/>
    <x v="5"/>
  </r>
  <r>
    <x v="0"/>
    <s v="WGS 490"/>
    <x v="22"/>
  </r>
  <r>
    <x v="0"/>
    <s v="WGS 490"/>
    <x v="26"/>
  </r>
  <r>
    <x v="0"/>
    <s v="WGS 490"/>
    <x v="1"/>
  </r>
  <r>
    <x v="0"/>
    <s v="WGS 490"/>
    <x v="10"/>
  </r>
  <r>
    <x v="0"/>
    <s v="WGS 490"/>
    <x v="20"/>
  </r>
  <r>
    <x v="0"/>
    <s v="WGS 491"/>
    <x v="22"/>
  </r>
  <r>
    <x v="0"/>
    <s v="WGS 491"/>
    <x v="26"/>
  </r>
  <r>
    <x v="0"/>
    <s v="WGS 491"/>
    <x v="3"/>
  </r>
  <r>
    <x v="0"/>
    <s v="WGS 491"/>
    <x v="14"/>
  </r>
  <r>
    <x v="0"/>
    <s v="WGS 491"/>
    <x v="21"/>
  </r>
  <r>
    <x v="0"/>
    <s v="WGS 491"/>
    <x v="13"/>
  </r>
  <r>
    <x v="0"/>
    <s v="WGS 491"/>
    <x v="1"/>
  </r>
  <r>
    <x v="0"/>
    <s v="WGS 491"/>
    <x v="4"/>
  </r>
  <r>
    <x v="0"/>
    <s v="WGS 491"/>
    <x v="10"/>
  </r>
  <r>
    <x v="0"/>
    <s v="WGS 491"/>
    <x v="20"/>
  </r>
  <r>
    <x v="0"/>
    <s v="WGS 491"/>
    <x v="15"/>
  </r>
  <r>
    <x v="0"/>
    <s v="WGS 499"/>
    <x v="22"/>
  </r>
  <r>
    <x v="0"/>
    <s v="WGS 499"/>
    <x v="26"/>
  </r>
  <r>
    <x v="0"/>
    <s v="WGS 499"/>
    <x v="10"/>
  </r>
  <r>
    <x v="0"/>
    <s v="WGS 499"/>
    <x v="20"/>
  </r>
  <r>
    <x v="0"/>
    <s v="WGS 501"/>
    <x v="22"/>
  </r>
  <r>
    <x v="0"/>
    <s v="WGS 501"/>
    <x v="26"/>
  </r>
  <r>
    <x v="0"/>
    <s v="WGS 501"/>
    <x v="10"/>
  </r>
  <r>
    <x v="0"/>
    <s v="WGS 501"/>
    <x v="20"/>
  </r>
  <r>
    <x v="0"/>
    <s v="WGS 502"/>
    <x v="22"/>
  </r>
  <r>
    <x v="0"/>
    <s v="WGS 502"/>
    <x v="26"/>
  </r>
  <r>
    <x v="0"/>
    <s v="WGS 502"/>
    <x v="10"/>
  </r>
  <r>
    <x v="0"/>
    <s v="WGS 502"/>
    <x v="20"/>
  </r>
  <r>
    <x v="0"/>
    <s v="WGS 590"/>
    <x v="22"/>
  </r>
  <r>
    <x v="0"/>
    <s v="WGS 590"/>
    <x v="26"/>
  </r>
  <r>
    <x v="0"/>
    <s v="WGS 590"/>
    <x v="14"/>
  </r>
  <r>
    <x v="0"/>
    <s v="WGS 590"/>
    <x v="12"/>
  </r>
  <r>
    <x v="0"/>
    <s v="WGS 590"/>
    <x v="1"/>
  </r>
  <r>
    <x v="0"/>
    <s v="WGS 590"/>
    <x v="10"/>
  </r>
  <r>
    <x v="0"/>
    <s v="WGS 590"/>
    <x v="20"/>
  </r>
</pivotCacheRecords>
</file>

<file path=xl/pivotCache/pivotCacheRecords3.xml><?xml version="1.0" encoding="utf-8"?>
<pivotCacheRecords xmlns="http://schemas.openxmlformats.org/spreadsheetml/2006/main" xmlns:r="http://schemas.openxmlformats.org/officeDocument/2006/relationships" count="32">
  <r>
    <x v="0"/>
    <x v="0"/>
    <s v="AM IN 310B: Topics in American Indian Studies: Music, Performance, and Culture "/>
  </r>
  <r>
    <x v="0"/>
    <x v="0"/>
    <s v="AM IN 310D: Topics in American Indian Studies: Religions and Spiritual Traditions"/>
  </r>
  <r>
    <x v="0"/>
    <x v="0"/>
    <s v="AM IN 310G: Topics in American Indian Studies: Native Art"/>
  </r>
  <r>
    <x v="0"/>
    <x v="1"/>
    <s v="ANTHR 528A: Topics in Archaeological Laboratory Methods and Techniques"/>
  </r>
  <r>
    <x v="0"/>
    <x v="1"/>
    <s v="ANTHR 528B: Topics in Archaeological Laboratory Methods and Techniques: Ceramics"/>
  </r>
  <r>
    <x v="0"/>
    <x v="1"/>
    <s v="ANTHR 528C: Topics in Archaeological Laboratory Methods and Techniques: Faunal remains"/>
  </r>
  <r>
    <x v="0"/>
    <x v="1"/>
    <s v="ANTHR 528D: Topics in Archaeological Laboratory Methods and Techniques: General"/>
  </r>
  <r>
    <x v="0"/>
    <x v="2"/>
    <s v="BBMB 552: Biomolecular NMR Spectroscopy"/>
  </r>
  <r>
    <x v="0"/>
    <x v="2"/>
    <s v="BBMB 607: Plant Biochemistry"/>
  </r>
  <r>
    <x v="0"/>
    <x v="2"/>
    <s v="BBMB 622: Carbohydrate Chemistry"/>
  </r>
  <r>
    <x v="0"/>
    <x v="2"/>
    <s v="BBMB 632: Kinetics of Enzyme Action"/>
  </r>
  <r>
    <x v="0"/>
    <x v="2"/>
    <s v="BBMB 642: Mechanisms of Enzymatic Catalysis"/>
  </r>
  <r>
    <x v="0"/>
    <x v="2"/>
    <s v="BBMB 652: Protein Chemistry - Chemical Methods"/>
  </r>
  <r>
    <x v="0"/>
    <x v="2"/>
    <s v="BBMB 653: Protein Chemistry - Physical Methods"/>
  </r>
  <r>
    <x v="0"/>
    <x v="2"/>
    <s v="BBMB 660: Membrane Biochemistry"/>
  </r>
  <r>
    <x v="0"/>
    <x v="3"/>
    <s v="BIOL 334: Metabolic Physiology of Mammals"/>
  </r>
  <r>
    <x v="0"/>
    <x v="4"/>
    <s v="CL ST 201: Technical Terminologies in the Professions"/>
  </r>
  <r>
    <x v="0"/>
    <x v="4"/>
    <s v="CL ST 275H: The Ancient City: Honors"/>
  </r>
  <r>
    <x v="0"/>
    <x v="5"/>
    <s v="HIST 511D: Proseminar in American History: Environment"/>
  </r>
  <r>
    <x v="0"/>
    <x v="5"/>
    <s v="HIST 550B: Proseminar in European Rural and Agricultural History: Twentieth Century Europe"/>
  </r>
  <r>
    <x v="0"/>
    <x v="5"/>
    <s v="HIST 593D: Seminar in American History: Environmental"/>
  </r>
  <r>
    <x v="0"/>
    <x v="6"/>
    <s v="JL MC 449: Editorial Strategies"/>
  </r>
  <r>
    <x v="0"/>
    <x v="6"/>
    <s v="JL MC 453: Electronic Media Technology and Public Policy"/>
  </r>
  <r>
    <x v="0"/>
    <x v="6"/>
    <s v="JL MC 454: Critical Analysis and History of the Moving Image"/>
  </r>
  <r>
    <x v="0"/>
    <x v="7"/>
    <s v="LAS 290C: Special Projects: Pre-Law Project"/>
  </r>
  <r>
    <x v="0"/>
    <x v="7"/>
    <s v="LAS 290S: Special Projects: STEM Scholars"/>
  </r>
  <r>
    <x v="0"/>
    <x v="8"/>
    <s v="M S 283: The U.S. Army in American Society to 1917"/>
  </r>
  <r>
    <x v="0"/>
    <x v="9"/>
    <s v="MATH 182: Calculus and Mathematical Modeling for the Life Sciences II"/>
  </r>
  <r>
    <x v="0"/>
    <x v="9"/>
    <s v="MATH 439: Mathematics of Fractals and Chaos"/>
  </r>
  <r>
    <x v="0"/>
    <x v="10"/>
    <s v="POL S 485: Comparative Public Administration"/>
  </r>
  <r>
    <x v="0"/>
    <x v="11"/>
    <s v="PSYCH 517: Psychopharmacology"/>
  </r>
  <r>
    <x v="0"/>
    <x v="12"/>
    <s v="RELIG 453: Buddhism"/>
  </r>
</pivotCacheRecords>
</file>

<file path=xl/pivotCache/pivotCacheRecords4.xml><?xml version="1.0" encoding="utf-8"?>
<pivotCacheRecords xmlns="http://schemas.openxmlformats.org/spreadsheetml/2006/main" xmlns:r="http://schemas.openxmlformats.org/officeDocument/2006/relationships" count="113">
  <r>
    <x v="0"/>
    <x v="0"/>
    <x v="0"/>
  </r>
  <r>
    <x v="0"/>
    <x v="0"/>
    <x v="1"/>
  </r>
  <r>
    <x v="0"/>
    <x v="0"/>
    <x v="1"/>
  </r>
  <r>
    <x v="0"/>
    <x v="0"/>
    <x v="0"/>
  </r>
  <r>
    <x v="0"/>
    <x v="0"/>
    <x v="1"/>
  </r>
  <r>
    <x v="0"/>
    <x v="0"/>
    <x v="0"/>
  </r>
  <r>
    <x v="0"/>
    <x v="0"/>
    <x v="1"/>
  </r>
  <r>
    <x v="0"/>
    <x v="0"/>
    <x v="0"/>
  </r>
  <r>
    <x v="0"/>
    <x v="0"/>
    <x v="1"/>
  </r>
  <r>
    <x v="0"/>
    <x v="1"/>
    <x v="0"/>
  </r>
  <r>
    <x v="0"/>
    <x v="1"/>
    <x v="1"/>
  </r>
  <r>
    <x v="0"/>
    <x v="2"/>
    <x v="2"/>
  </r>
  <r>
    <x v="0"/>
    <x v="3"/>
    <x v="1"/>
  </r>
  <r>
    <x v="0"/>
    <x v="4"/>
    <x v="1"/>
  </r>
  <r>
    <x v="0"/>
    <x v="5"/>
    <x v="2"/>
  </r>
  <r>
    <x v="0"/>
    <x v="5"/>
    <x v="1"/>
  </r>
  <r>
    <x v="0"/>
    <x v="5"/>
    <x v="2"/>
  </r>
  <r>
    <x v="0"/>
    <x v="6"/>
    <x v="2"/>
  </r>
  <r>
    <x v="0"/>
    <x v="6"/>
    <x v="2"/>
  </r>
  <r>
    <x v="0"/>
    <x v="7"/>
    <x v="0"/>
  </r>
  <r>
    <x v="0"/>
    <x v="7"/>
    <x v="0"/>
  </r>
  <r>
    <x v="0"/>
    <x v="7"/>
    <x v="0"/>
  </r>
  <r>
    <x v="0"/>
    <x v="7"/>
    <x v="0"/>
  </r>
  <r>
    <x v="0"/>
    <x v="7"/>
    <x v="0"/>
  </r>
  <r>
    <x v="0"/>
    <x v="7"/>
    <x v="0"/>
  </r>
  <r>
    <x v="0"/>
    <x v="7"/>
    <x v="0"/>
  </r>
  <r>
    <x v="0"/>
    <x v="7"/>
    <x v="0"/>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7"/>
    <x v="1"/>
  </r>
  <r>
    <x v="0"/>
    <x v="8"/>
    <x v="1"/>
  </r>
  <r>
    <x v="0"/>
    <x v="8"/>
    <x v="1"/>
  </r>
  <r>
    <x v="0"/>
    <x v="8"/>
    <x v="1"/>
  </r>
  <r>
    <x v="0"/>
    <x v="8"/>
    <x v="1"/>
  </r>
  <r>
    <x v="0"/>
    <x v="9"/>
    <x v="1"/>
  </r>
  <r>
    <x v="0"/>
    <x v="9"/>
    <x v="0"/>
  </r>
  <r>
    <x v="0"/>
    <x v="9"/>
    <x v="0"/>
  </r>
  <r>
    <x v="0"/>
    <x v="9"/>
    <x v="0"/>
  </r>
  <r>
    <x v="0"/>
    <x v="9"/>
    <x v="0"/>
  </r>
  <r>
    <x v="0"/>
    <x v="9"/>
    <x v="1"/>
  </r>
  <r>
    <x v="0"/>
    <x v="9"/>
    <x v="1"/>
  </r>
  <r>
    <x v="0"/>
    <x v="9"/>
    <x v="1"/>
  </r>
  <r>
    <x v="0"/>
    <x v="9"/>
    <x v="1"/>
  </r>
  <r>
    <x v="0"/>
    <x v="10"/>
    <x v="1"/>
  </r>
  <r>
    <x v="0"/>
    <x v="11"/>
    <x v="0"/>
  </r>
  <r>
    <x v="0"/>
    <x v="11"/>
    <x v="0"/>
  </r>
  <r>
    <x v="0"/>
    <x v="12"/>
    <x v="2"/>
  </r>
  <r>
    <x v="0"/>
    <x v="12"/>
    <x v="1"/>
  </r>
  <r>
    <x v="0"/>
    <x v="12"/>
    <x v="0"/>
  </r>
  <r>
    <x v="0"/>
    <x v="12"/>
    <x v="0"/>
  </r>
  <r>
    <x v="0"/>
    <x v="13"/>
    <x v="1"/>
  </r>
  <r>
    <x v="0"/>
    <x v="14"/>
    <x v="2"/>
  </r>
  <r>
    <x v="0"/>
    <x v="14"/>
    <x v="2"/>
  </r>
  <r>
    <x v="0"/>
    <x v="14"/>
    <x v="0"/>
  </r>
  <r>
    <x v="0"/>
    <x v="14"/>
    <x v="0"/>
  </r>
  <r>
    <x v="0"/>
    <x v="14"/>
    <x v="1"/>
  </r>
  <r>
    <x v="0"/>
    <x v="14"/>
    <x v="0"/>
  </r>
  <r>
    <x v="0"/>
    <x v="14"/>
    <x v="0"/>
  </r>
  <r>
    <x v="0"/>
    <x v="15"/>
    <x v="3"/>
  </r>
  <r>
    <x v="0"/>
    <x v="15"/>
    <x v="3"/>
  </r>
  <r>
    <x v="0"/>
    <x v="15"/>
    <x v="1"/>
  </r>
  <r>
    <x v="0"/>
    <x v="15"/>
    <x v="3"/>
  </r>
  <r>
    <x v="0"/>
    <x v="15"/>
    <x v="3"/>
  </r>
  <r>
    <x v="0"/>
    <x v="15"/>
    <x v="3"/>
  </r>
  <r>
    <x v="0"/>
    <x v="15"/>
    <x v="3"/>
  </r>
  <r>
    <x v="0"/>
    <x v="15"/>
    <x v="3"/>
  </r>
  <r>
    <x v="0"/>
    <x v="15"/>
    <x v="3"/>
  </r>
  <r>
    <x v="0"/>
    <x v="15"/>
    <x v="3"/>
  </r>
  <r>
    <x v="0"/>
    <x v="15"/>
    <x v="3"/>
  </r>
  <r>
    <x v="0"/>
    <x v="15"/>
    <x v="3"/>
  </r>
  <r>
    <x v="0"/>
    <x v="15"/>
    <x v="3"/>
  </r>
  <r>
    <x v="0"/>
    <x v="15"/>
    <x v="1"/>
  </r>
  <r>
    <x v="0"/>
    <x v="15"/>
    <x v="3"/>
  </r>
  <r>
    <x v="0"/>
    <x v="15"/>
    <x v="1"/>
  </r>
  <r>
    <x v="0"/>
    <x v="15"/>
    <x v="3"/>
  </r>
  <r>
    <x v="0"/>
    <x v="15"/>
    <x v="3"/>
  </r>
  <r>
    <x v="0"/>
    <x v="15"/>
    <x v="3"/>
  </r>
  <r>
    <x v="0"/>
    <x v="15"/>
    <x v="1"/>
  </r>
  <r>
    <x v="0"/>
    <x v="15"/>
    <x v="2"/>
  </r>
  <r>
    <x v="0"/>
    <x v="15"/>
    <x v="3"/>
  </r>
  <r>
    <x v="0"/>
    <x v="15"/>
    <x v="3"/>
  </r>
  <r>
    <x v="0"/>
    <x v="15"/>
    <x v="3"/>
  </r>
  <r>
    <x v="0"/>
    <x v="1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F2:H17" firstHeaderRow="0" firstDataRow="1" firstDataCol="1"/>
  <pivotFields count="3">
    <pivotField axis="axisRow" dataField="1" showAll="0">
      <items count="9">
        <item m="1" x="5"/>
        <item m="1" x="4"/>
        <item sd="0" m="1" x="2"/>
        <item m="1" x="6"/>
        <item m="1" x="7"/>
        <item x="0"/>
        <item m="1" x="3"/>
        <item m="1" x="1"/>
        <item t="default"/>
      </items>
    </pivotField>
    <pivotField axis="axisRow" dataField="1" showAll="0">
      <items count="25">
        <item m="1" x="14"/>
        <item m="1" x="20"/>
        <item x="0"/>
        <item x="1"/>
        <item m="1" x="13"/>
        <item m="1" x="18"/>
        <item x="2"/>
        <item x="3"/>
        <item x="4"/>
        <item m="1" x="16"/>
        <item m="1" x="21"/>
        <item x="5"/>
        <item m="1" x="17"/>
        <item x="6"/>
        <item x="8"/>
        <item x="9"/>
        <item x="10"/>
        <item x="11"/>
        <item x="12"/>
        <item m="1" x="15"/>
        <item m="1" x="22"/>
        <item m="1" x="19"/>
        <item m="1" x="23"/>
        <item x="7"/>
        <item t="default"/>
      </items>
    </pivotField>
    <pivotField showAll="0"/>
  </pivotFields>
  <rowFields count="2">
    <field x="0"/>
    <field x="1"/>
  </rowFields>
  <rowItems count="15">
    <i>
      <x v="5"/>
    </i>
    <i r="1">
      <x v="2"/>
    </i>
    <i r="1">
      <x v="3"/>
    </i>
    <i r="1">
      <x v="6"/>
    </i>
    <i r="1">
      <x v="7"/>
    </i>
    <i r="1">
      <x v="8"/>
    </i>
    <i r="1">
      <x v="11"/>
    </i>
    <i r="1">
      <x v="13"/>
    </i>
    <i r="1">
      <x v="14"/>
    </i>
    <i r="1">
      <x v="15"/>
    </i>
    <i r="1">
      <x v="16"/>
    </i>
    <i r="1">
      <x v="17"/>
    </i>
    <i r="1">
      <x v="18"/>
    </i>
    <i r="1">
      <x v="23"/>
    </i>
    <i t="grand">
      <x/>
    </i>
  </rowItems>
  <colFields count="1">
    <field x="-2"/>
  </colFields>
  <colItems count="2">
    <i>
      <x/>
    </i>
    <i i="1">
      <x v="1"/>
    </i>
  </colItems>
  <dataFields count="2">
    <dataField name="Count of College" fld="0" subtotal="count" baseField="0" baseItem="0"/>
    <dataField name="Count of Departmen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2:D74" firstHeaderRow="0" firstDataRow="1" firstDataCol="1"/>
  <pivotFields count="3">
    <pivotField axis="axisRow" dataField="1" showAll="0">
      <items count="9">
        <item m="1" x="4"/>
        <item m="1" x="5"/>
        <item m="1" x="1"/>
        <item m="1" x="2"/>
        <item m="1" x="6"/>
        <item m="1" x="3"/>
        <item x="0"/>
        <item m="1" x="7"/>
        <item t="default"/>
      </items>
    </pivotField>
    <pivotField axis="axisRow" dataField="1" showAll="0">
      <items count="55">
        <item m="1" x="35"/>
        <item x="0"/>
        <item m="1" x="50"/>
        <item m="1" x="40"/>
        <item m="1" x="44"/>
        <item x="1"/>
        <item x="2"/>
        <item m="1" x="23"/>
        <item m="1" x="46"/>
        <item x="3"/>
        <item x="4"/>
        <item m="1" x="52"/>
        <item m="1" x="24"/>
        <item m="1" x="42"/>
        <item x="5"/>
        <item x="6"/>
        <item x="7"/>
        <item m="1" x="32"/>
        <item m="1" x="22"/>
        <item m="1" x="41"/>
        <item x="8"/>
        <item m="1" x="27"/>
        <item m="1" x="28"/>
        <item m="1" x="33"/>
        <item x="9"/>
        <item m="1" x="37"/>
        <item m="1" x="30"/>
        <item x="10"/>
        <item m="1" x="45"/>
        <item m="1" x="31"/>
        <item m="1" x="39"/>
        <item x="11"/>
        <item m="1" x="53"/>
        <item m="1" x="34"/>
        <item x="12"/>
        <item x="13"/>
        <item m="1" x="26"/>
        <item x="14"/>
        <item m="1" x="48"/>
        <item m="1" x="25"/>
        <item x="15"/>
        <item x="16"/>
        <item x="17"/>
        <item x="18"/>
        <item m="1" x="29"/>
        <item x="19"/>
        <item m="1" x="47"/>
        <item m="1" x="49"/>
        <item m="1" x="36"/>
        <item m="1" x="43"/>
        <item m="1" x="51"/>
        <item m="1" x="38"/>
        <item x="20"/>
        <item x="21"/>
        <item t="default"/>
      </items>
    </pivotField>
    <pivotField axis="axisRow" showAll="0">
      <items count="99">
        <item x="12"/>
        <item x="23"/>
        <item x="3"/>
        <item x="4"/>
        <item x="5"/>
        <item m="1" x="79"/>
        <item m="1" x="52"/>
        <item m="1" x="72"/>
        <item m="1" x="76"/>
        <item m="1" x="67"/>
        <item x="41"/>
        <item m="1" x="45"/>
        <item m="1" x="65"/>
        <item x="1"/>
        <item m="1" x="55"/>
        <item x="24"/>
        <item m="1" x="62"/>
        <item m="1" x="80"/>
        <item x="25"/>
        <item m="1" x="54"/>
        <item x="13"/>
        <item m="1" x="73"/>
        <item x="28"/>
        <item x="26"/>
        <item m="1" x="47"/>
        <item m="1" x="70"/>
        <item m="1" x="83"/>
        <item x="37"/>
        <item m="1" x="75"/>
        <item x="14"/>
        <item m="1" x="82"/>
        <item x="35"/>
        <item x="36"/>
        <item x="9"/>
        <item x="32"/>
        <item x="2"/>
        <item m="1" x="57"/>
        <item m="1" x="94"/>
        <item m="1" x="97"/>
        <item x="27"/>
        <item m="1" x="50"/>
        <item m="1" x="89"/>
        <item m="1" x="92"/>
        <item x="15"/>
        <item m="1" x="69"/>
        <item m="1" x="59"/>
        <item x="42"/>
        <item m="1" x="63"/>
        <item x="43"/>
        <item m="1" x="95"/>
        <item m="1" x="68"/>
        <item m="1" x="93"/>
        <item x="16"/>
        <item x="0"/>
        <item x="10"/>
        <item m="1" x="60"/>
        <item m="1" x="66"/>
        <item x="8"/>
        <item m="1" x="53"/>
        <item m="1" x="64"/>
        <item m="1" x="44"/>
        <item m="1" x="81"/>
        <item m="1" x="74"/>
        <item m="1" x="48"/>
        <item m="1" x="96"/>
        <item m="1" x="87"/>
        <item m="1" x="71"/>
        <item m="1" x="61"/>
        <item m="1" x="56"/>
        <item m="1" x="78"/>
        <item x="38"/>
        <item x="39"/>
        <item m="1" x="46"/>
        <item x="11"/>
        <item m="1" x="85"/>
        <item x="6"/>
        <item m="1" x="77"/>
        <item m="1" x="84"/>
        <item m="1" x="91"/>
        <item x="17"/>
        <item m="1" x="58"/>
        <item m="1" x="51"/>
        <item x="40"/>
        <item m="1" x="49"/>
        <item m="1" x="88"/>
        <item x="21"/>
        <item x="22"/>
        <item x="33"/>
        <item m="1" x="90"/>
        <item x="34"/>
        <item m="1" x="86"/>
        <item x="29"/>
        <item x="30"/>
        <item x="31"/>
        <item x="7"/>
        <item x="18"/>
        <item x="19"/>
        <item x="20"/>
        <item t="default"/>
      </items>
    </pivotField>
  </pivotFields>
  <rowFields count="3">
    <field x="0"/>
    <field x="1"/>
    <field x="2"/>
  </rowFields>
  <rowItems count="72">
    <i>
      <x v="6"/>
    </i>
    <i r="1">
      <x v="1"/>
    </i>
    <i r="2">
      <x v="53"/>
    </i>
    <i r="1">
      <x v="5"/>
    </i>
    <i r="2">
      <x v="13"/>
    </i>
    <i r="1">
      <x v="6"/>
    </i>
    <i r="2">
      <x v="35"/>
    </i>
    <i r="1">
      <x v="9"/>
    </i>
    <i r="2">
      <x v="2"/>
    </i>
    <i r="2">
      <x v="3"/>
    </i>
    <i r="2">
      <x v="4"/>
    </i>
    <i r="2">
      <x v="75"/>
    </i>
    <i r="1">
      <x v="10"/>
    </i>
    <i r="2">
      <x v="94"/>
    </i>
    <i r="1">
      <x v="14"/>
    </i>
    <i r="2">
      <x v="57"/>
    </i>
    <i r="1">
      <x v="15"/>
    </i>
    <i r="2">
      <x v="33"/>
    </i>
    <i r="1">
      <x v="16"/>
    </i>
    <i r="2">
      <x v="54"/>
    </i>
    <i r="1">
      <x v="20"/>
    </i>
    <i r="2">
      <x v="73"/>
    </i>
    <i r="1">
      <x v="24"/>
    </i>
    <i r="2">
      <x/>
    </i>
    <i r="1">
      <x v="27"/>
    </i>
    <i r="2">
      <x v="20"/>
    </i>
    <i r="2">
      <x v="29"/>
    </i>
    <i r="2">
      <x v="43"/>
    </i>
    <i r="2">
      <x v="52"/>
    </i>
    <i r="2">
      <x v="79"/>
    </i>
    <i r="2">
      <x v="85"/>
    </i>
    <i r="2">
      <x v="86"/>
    </i>
    <i r="2">
      <x v="95"/>
    </i>
    <i r="2">
      <x v="96"/>
    </i>
    <i r="2">
      <x v="97"/>
    </i>
    <i r="1">
      <x v="31"/>
    </i>
    <i r="2">
      <x v="1"/>
    </i>
    <i r="1">
      <x v="34"/>
    </i>
    <i r="2">
      <x v="15"/>
    </i>
    <i r="2">
      <x v="18"/>
    </i>
    <i r="2">
      <x v="23"/>
    </i>
    <i r="2">
      <x v="39"/>
    </i>
    <i r="1">
      <x v="35"/>
    </i>
    <i r="2">
      <x v="22"/>
    </i>
    <i r="2">
      <x v="23"/>
    </i>
    <i r="2">
      <x v="34"/>
    </i>
    <i r="2">
      <x v="91"/>
    </i>
    <i r="2">
      <x v="92"/>
    </i>
    <i r="2">
      <x v="93"/>
    </i>
    <i r="1">
      <x v="37"/>
    </i>
    <i r="2">
      <x v="15"/>
    </i>
    <i r="2">
      <x v="87"/>
    </i>
    <i r="2">
      <x v="89"/>
    </i>
    <i r="1">
      <x v="40"/>
    </i>
    <i r="2">
      <x v="31"/>
    </i>
    <i r="1">
      <x v="41"/>
    </i>
    <i r="2">
      <x v="32"/>
    </i>
    <i r="1">
      <x v="42"/>
    </i>
    <i r="2">
      <x v="35"/>
    </i>
    <i r="1">
      <x v="43"/>
    </i>
    <i r="2">
      <x v="27"/>
    </i>
    <i r="1">
      <x v="45"/>
    </i>
    <i r="2">
      <x v="70"/>
    </i>
    <i r="2">
      <x v="71"/>
    </i>
    <i r="2">
      <x v="82"/>
    </i>
    <i r="1">
      <x v="52"/>
    </i>
    <i r="2">
      <x v="10"/>
    </i>
    <i r="2">
      <x v="46"/>
    </i>
    <i r="2">
      <x v="48"/>
    </i>
    <i r="1">
      <x v="53"/>
    </i>
    <i r="2">
      <x v="1"/>
    </i>
    <i t="grand">
      <x/>
    </i>
  </rowItems>
  <colFields count="1">
    <field x="-2"/>
  </colFields>
  <colItems count="2">
    <i>
      <x/>
    </i>
    <i i="1">
      <x v="1"/>
    </i>
  </colItems>
  <dataFields count="2">
    <dataField name="Count of College" fld="0" subtotal="count" baseField="0" baseItem="0"/>
    <dataField name="Count of Departmen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M2:N35" firstHeaderRow="1" firstDataRow="1" firstDataCol="1"/>
  <pivotFields count="3">
    <pivotField axis="axisRow" showAll="0">
      <items count="9">
        <item m="1" x="7"/>
        <item m="1" x="6"/>
        <item m="1" x="1"/>
        <item m="1" x="3"/>
        <item m="1" x="2"/>
        <item x="0"/>
        <item m="1" x="4"/>
        <item m="1" x="5"/>
        <item t="default"/>
      </items>
    </pivotField>
    <pivotField axis="axisRow" showAll="0" defaultSubtotal="0">
      <items count="46">
        <item m="1" x="31"/>
        <item m="1" x="17"/>
        <item m="1" x="33"/>
        <item m="1" x="38"/>
        <item x="0"/>
        <item m="1" x="36"/>
        <item x="1"/>
        <item m="1" x="18"/>
        <item m="1" x="37"/>
        <item m="1" x="29"/>
        <item x="2"/>
        <item m="1" x="43"/>
        <item m="1" x="20"/>
        <item m="1" x="34"/>
        <item x="3"/>
        <item m="1" x="27"/>
        <item m="1" x="35"/>
        <item m="1" x="40"/>
        <item x="4"/>
        <item m="1" x="30"/>
        <item m="1" x="21"/>
        <item x="5"/>
        <item x="6"/>
        <item m="1" x="25"/>
        <item m="1" x="19"/>
        <item x="7"/>
        <item m="1" x="39"/>
        <item m="1" x="28"/>
        <item x="8"/>
        <item m="1" x="44"/>
        <item m="1" x="23"/>
        <item m="1" x="45"/>
        <item x="9"/>
        <item x="10"/>
        <item m="1" x="22"/>
        <item m="1" x="16"/>
        <item x="11"/>
        <item m="1" x="26"/>
        <item x="12"/>
        <item m="1" x="24"/>
        <item x="13"/>
        <item x="14"/>
        <item m="1" x="41"/>
        <item m="1" x="32"/>
        <item m="1" x="42"/>
        <item x="15"/>
      </items>
    </pivotField>
    <pivotField axis="axisRow" dataField="1" showAll="0">
      <items count="5">
        <item x="3"/>
        <item x="0"/>
        <item x="2"/>
        <item x="1"/>
        <item t="default"/>
      </items>
    </pivotField>
  </pivotFields>
  <rowFields count="3">
    <field x="0"/>
    <field x="2"/>
    <field x="1"/>
  </rowFields>
  <rowItems count="33">
    <i>
      <x v="5"/>
    </i>
    <i r="1">
      <x/>
    </i>
    <i r="2">
      <x v="45"/>
    </i>
    <i r="1">
      <x v="1"/>
    </i>
    <i r="2">
      <x v="4"/>
    </i>
    <i r="2">
      <x v="6"/>
    </i>
    <i r="2">
      <x v="25"/>
    </i>
    <i r="2">
      <x v="32"/>
    </i>
    <i r="2">
      <x v="36"/>
    </i>
    <i r="2">
      <x v="38"/>
    </i>
    <i r="2">
      <x v="41"/>
    </i>
    <i r="1">
      <x v="2"/>
    </i>
    <i r="2">
      <x v="10"/>
    </i>
    <i r="2">
      <x v="21"/>
    </i>
    <i r="2">
      <x v="22"/>
    </i>
    <i r="2">
      <x v="38"/>
    </i>
    <i r="2">
      <x v="41"/>
    </i>
    <i r="2">
      <x v="45"/>
    </i>
    <i r="1">
      <x v="3"/>
    </i>
    <i r="2">
      <x v="4"/>
    </i>
    <i r="2">
      <x v="6"/>
    </i>
    <i r="2">
      <x v="14"/>
    </i>
    <i r="2">
      <x v="18"/>
    </i>
    <i r="2">
      <x v="21"/>
    </i>
    <i r="2">
      <x v="25"/>
    </i>
    <i r="2">
      <x v="28"/>
    </i>
    <i r="2">
      <x v="32"/>
    </i>
    <i r="2">
      <x v="33"/>
    </i>
    <i r="2">
      <x v="38"/>
    </i>
    <i r="2">
      <x v="40"/>
    </i>
    <i r="2">
      <x v="41"/>
    </i>
    <i r="2">
      <x v="45"/>
    </i>
    <i t="grand">
      <x/>
    </i>
  </rowItems>
  <colItems count="1">
    <i/>
  </colItems>
  <dataFields count="1">
    <dataField name="Count of Fiel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J2:K31" firstHeaderRow="1" firstDataRow="1" firstDataCol="1"/>
  <pivotFields count="3">
    <pivotField axis="axisRow" showAll="0">
      <items count="10">
        <item m="1" x="8"/>
        <item m="1" x="7"/>
        <item m="1" x="1"/>
        <item m="1" x="3"/>
        <item m="1" x="2"/>
        <item m="1" x="4"/>
        <item x="0"/>
        <item m="1" x="5"/>
        <item m="1" x="6"/>
        <item t="default"/>
      </items>
    </pivotField>
    <pivotField showAll="0"/>
    <pivotField axis="axisRow" dataField="1" showAll="0">
      <items count="28">
        <item x="4"/>
        <item x="22"/>
        <item x="2"/>
        <item x="13"/>
        <item x="15"/>
        <item x="21"/>
        <item x="11"/>
        <item x="10"/>
        <item x="26"/>
        <item x="19"/>
        <item x="5"/>
        <item x="12"/>
        <item x="14"/>
        <item x="3"/>
        <item x="17"/>
        <item x="24"/>
        <item x="23"/>
        <item x="7"/>
        <item x="8"/>
        <item x="6"/>
        <item x="1"/>
        <item x="0"/>
        <item x="9"/>
        <item x="16"/>
        <item x="18"/>
        <item x="20"/>
        <item x="25"/>
        <item t="default"/>
      </items>
    </pivotField>
  </pivotFields>
  <rowFields count="2">
    <field x="0"/>
    <field x="2"/>
  </rowFields>
  <rowItems count="29">
    <i>
      <x v="6"/>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t="grand">
      <x/>
    </i>
  </rowItems>
  <colItems count="1">
    <i/>
  </colItems>
  <dataFields count="1">
    <dataField name="Count of Fiel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4"/>
  <sheetViews>
    <sheetView topLeftCell="C4" workbookViewId="0">
      <selection activeCell="H23" sqref="H23"/>
    </sheetView>
  </sheetViews>
  <sheetFormatPr defaultRowHeight="15" x14ac:dyDescent="0.25"/>
  <cols>
    <col min="2" max="2" width="13.140625" customWidth="1"/>
    <col min="3" max="3" width="15.85546875" customWidth="1"/>
    <col min="4" max="4" width="20" bestFit="1" customWidth="1"/>
    <col min="6" max="6" width="13.140625" customWidth="1"/>
    <col min="7" max="7" width="15.85546875" customWidth="1"/>
    <col min="8" max="8" width="20" bestFit="1" customWidth="1"/>
    <col min="10" max="10" width="46.42578125" customWidth="1"/>
    <col min="11" max="11" width="13.5703125" customWidth="1"/>
    <col min="12" max="12" width="8.7109375" customWidth="1"/>
    <col min="13" max="13" width="25" customWidth="1"/>
    <col min="14" max="14" width="13.5703125" customWidth="1"/>
    <col min="15" max="15" width="13.7109375" customWidth="1"/>
    <col min="16" max="24" width="8.7109375" customWidth="1"/>
    <col min="28" max="33" width="9.7109375" bestFit="1" customWidth="1"/>
    <col min="34" max="34" width="10.42578125" bestFit="1" customWidth="1"/>
    <col min="35" max="35" width="10.7109375" bestFit="1" customWidth="1"/>
    <col min="36" max="36" width="11.7109375" bestFit="1" customWidth="1"/>
    <col min="37" max="42" width="9.7109375" bestFit="1" customWidth="1"/>
    <col min="43" max="43" width="10.42578125" bestFit="1" customWidth="1"/>
    <col min="44" max="44" width="10.7109375" bestFit="1" customWidth="1"/>
    <col min="45" max="45" width="11.7109375" bestFit="1" customWidth="1"/>
    <col min="46" max="46" width="9.7109375" bestFit="1" customWidth="1"/>
    <col min="47" max="47" width="8.28515625" customWidth="1"/>
    <col min="48" max="57" width="9" customWidth="1"/>
    <col min="58" max="58" width="10.42578125" bestFit="1" customWidth="1"/>
    <col min="59" max="59" width="11.7109375" bestFit="1" customWidth="1"/>
    <col min="60" max="60" width="11.5703125" bestFit="1" customWidth="1"/>
    <col min="61" max="66" width="9.28515625" bestFit="1" customWidth="1"/>
    <col min="67" max="67" width="11.85546875" bestFit="1" customWidth="1"/>
    <col min="68" max="68" width="12.28515625" bestFit="1" customWidth="1"/>
    <col min="69" max="69" width="10.85546875" bestFit="1" customWidth="1"/>
    <col min="70" max="70" width="11.85546875" bestFit="1" customWidth="1"/>
    <col min="71" max="71" width="12.28515625" bestFit="1" customWidth="1"/>
    <col min="72" max="73" width="10.85546875" bestFit="1" customWidth="1"/>
    <col min="74" max="74" width="10.42578125" bestFit="1" customWidth="1"/>
    <col min="75" max="88" width="11.140625" bestFit="1" customWidth="1"/>
    <col min="89" max="93" width="10" bestFit="1" customWidth="1"/>
    <col min="94" max="94" width="8.5703125" customWidth="1"/>
    <col min="95" max="95" width="9.85546875" bestFit="1" customWidth="1"/>
    <col min="96" max="96" width="9.5703125" bestFit="1" customWidth="1"/>
    <col min="97" max="97" width="9.42578125" bestFit="1" customWidth="1"/>
    <col min="98" max="102" width="8.5703125" customWidth="1"/>
    <col min="103" max="103" width="9.85546875" bestFit="1" customWidth="1"/>
    <col min="104" max="104" width="9.5703125" bestFit="1" customWidth="1"/>
    <col min="105" max="106" width="8.5703125" customWidth="1"/>
    <col min="107" max="107" width="9.85546875" bestFit="1" customWidth="1"/>
    <col min="108" max="108" width="9.7109375" bestFit="1" customWidth="1"/>
    <col min="109" max="111" width="8.5703125" customWidth="1"/>
    <col min="112" max="112" width="9.85546875" bestFit="1" customWidth="1"/>
    <col min="113" max="114" width="9.7109375" bestFit="1" customWidth="1"/>
    <col min="115" max="116" width="9.5703125" bestFit="1" customWidth="1"/>
    <col min="117" max="117" width="8.5703125" customWidth="1"/>
    <col min="118" max="119" width="10.5703125" bestFit="1" customWidth="1"/>
    <col min="120" max="120" width="10.42578125" bestFit="1" customWidth="1"/>
    <col min="121" max="134" width="9.28515625" bestFit="1" customWidth="1"/>
    <col min="135" max="138" width="9.5703125" bestFit="1" customWidth="1"/>
    <col min="139" max="139" width="10.140625" bestFit="1" customWidth="1"/>
    <col min="140" max="140" width="10.42578125" bestFit="1" customWidth="1"/>
    <col min="141" max="142" width="9.7109375" bestFit="1" customWidth="1"/>
    <col min="143" max="143" width="10.85546875" bestFit="1" customWidth="1"/>
    <col min="144" max="145" width="9.42578125" bestFit="1" customWidth="1"/>
    <col min="146" max="146" width="10.7109375" bestFit="1" customWidth="1"/>
    <col min="147" max="147" width="9.42578125" bestFit="1" customWidth="1"/>
    <col min="148" max="148" width="10.7109375" bestFit="1" customWidth="1"/>
    <col min="149" max="150" width="10.5703125" bestFit="1" customWidth="1"/>
    <col min="151" max="152" width="7.5703125" customWidth="1"/>
    <col min="153" max="153" width="9.28515625" bestFit="1" customWidth="1"/>
    <col min="154" max="157" width="9.7109375" bestFit="1" customWidth="1"/>
    <col min="158" max="161" width="8.42578125" customWidth="1"/>
    <col min="162" max="162" width="7" customWidth="1"/>
    <col min="163" max="163" width="8.28515625" customWidth="1"/>
    <col min="164" max="177" width="7" customWidth="1"/>
    <col min="178" max="178" width="8.28515625" customWidth="1"/>
    <col min="179" max="180" width="8.140625" customWidth="1"/>
    <col min="181" max="181" width="8.28515625" customWidth="1"/>
    <col min="182" max="183" width="8" customWidth="1"/>
    <col min="184" max="184" width="8.42578125" customWidth="1"/>
    <col min="185" max="185" width="7.7109375" customWidth="1"/>
    <col min="186" max="186" width="8.140625" customWidth="1"/>
    <col min="187" max="187" width="7.85546875" customWidth="1"/>
    <col min="188" max="188" width="8.85546875" customWidth="1"/>
    <col min="189" max="190" width="8.42578125" customWidth="1"/>
    <col min="191" max="191" width="8.140625" customWidth="1"/>
    <col min="192" max="192" width="8.42578125" customWidth="1"/>
    <col min="193" max="193" width="8.140625" customWidth="1"/>
    <col min="194" max="194" width="8" customWidth="1"/>
    <col min="195" max="195" width="7" customWidth="1"/>
    <col min="196" max="196" width="8.28515625" customWidth="1"/>
    <col min="197" max="198" width="8.140625" customWidth="1"/>
    <col min="199" max="201" width="6.5703125" customWidth="1"/>
    <col min="202" max="202" width="7.140625" customWidth="1"/>
    <col min="203" max="204" width="8" customWidth="1"/>
    <col min="205" max="205" width="7.5703125" customWidth="1"/>
    <col min="206" max="216" width="6.5703125" customWidth="1"/>
    <col min="217" max="217" width="7.5703125" customWidth="1"/>
    <col min="218" max="219" width="6.5703125" customWidth="1"/>
    <col min="220" max="220" width="7.5703125" customWidth="1"/>
    <col min="221" max="233" width="8.7109375" customWidth="1"/>
    <col min="234" max="252" width="8.28515625" customWidth="1"/>
    <col min="253" max="254" width="9.7109375" bestFit="1" customWidth="1"/>
    <col min="255" max="255" width="8.85546875" customWidth="1"/>
    <col min="256" max="256" width="10.140625" bestFit="1" customWidth="1"/>
    <col min="257" max="258" width="8.85546875" customWidth="1"/>
    <col min="259" max="259" width="10.140625" bestFit="1" customWidth="1"/>
    <col min="260" max="260" width="8.85546875" customWidth="1"/>
    <col min="261" max="261" width="10.140625" bestFit="1" customWidth="1"/>
    <col min="262" max="263" width="8.85546875" customWidth="1"/>
    <col min="264" max="264" width="10.140625" bestFit="1" customWidth="1"/>
    <col min="265" max="266" width="10" bestFit="1" customWidth="1"/>
    <col min="267" max="268" width="8.85546875" customWidth="1"/>
    <col min="269" max="271" width="10.28515625" bestFit="1" customWidth="1"/>
    <col min="272" max="272" width="11.5703125" bestFit="1" customWidth="1"/>
    <col min="273" max="274" width="11.42578125" bestFit="1" customWidth="1"/>
    <col min="275" max="278" width="10.28515625" bestFit="1" customWidth="1"/>
    <col min="279" max="279" width="11.5703125" bestFit="1" customWidth="1"/>
    <col min="280" max="280" width="11.42578125" bestFit="1" customWidth="1"/>
    <col min="281" max="293" width="10.28515625" bestFit="1" customWidth="1"/>
    <col min="294" max="294" width="11.5703125" bestFit="1" customWidth="1"/>
    <col min="295" max="306" width="10.28515625" bestFit="1" customWidth="1"/>
    <col min="307" max="307" width="11.5703125" bestFit="1" customWidth="1"/>
    <col min="308" max="309" width="11.42578125" bestFit="1" customWidth="1"/>
    <col min="310" max="326" width="10.28515625" bestFit="1" customWidth="1"/>
    <col min="327" max="327" width="11.5703125" bestFit="1" customWidth="1"/>
    <col min="328" max="356" width="10.28515625" bestFit="1" customWidth="1"/>
    <col min="357" max="364" width="10.85546875" bestFit="1" customWidth="1"/>
    <col min="365" max="371" width="9.85546875" bestFit="1" customWidth="1"/>
    <col min="372" max="372" width="11.140625" bestFit="1" customWidth="1"/>
    <col min="373" max="374" width="11" bestFit="1" customWidth="1"/>
    <col min="375" max="375" width="11.140625" bestFit="1" customWidth="1"/>
    <col min="376" max="377" width="10.85546875" bestFit="1" customWidth="1"/>
    <col min="378" max="380" width="9.85546875" bestFit="1" customWidth="1"/>
    <col min="381" max="381" width="11.140625" bestFit="1" customWidth="1"/>
    <col min="382" max="383" width="11" bestFit="1" customWidth="1"/>
    <col min="384" max="384" width="11.140625" bestFit="1" customWidth="1"/>
    <col min="385" max="386" width="10.85546875" bestFit="1" customWidth="1"/>
    <col min="387" max="388" width="9.85546875" bestFit="1" customWidth="1"/>
    <col min="389" max="391" width="9.28515625" bestFit="1" customWidth="1"/>
    <col min="392" max="392" width="10.5703125" bestFit="1" customWidth="1"/>
    <col min="393" max="403" width="8.28515625" customWidth="1"/>
    <col min="404" max="407" width="6.85546875" customWidth="1"/>
    <col min="408" max="408" width="7.7109375" customWidth="1"/>
    <col min="409" max="411" width="9.42578125" bestFit="1" customWidth="1"/>
    <col min="412" max="413" width="11.140625" bestFit="1" customWidth="1"/>
    <col min="414" max="415" width="9" customWidth="1"/>
    <col min="416" max="417" width="8.85546875" customWidth="1"/>
    <col min="429" max="429" width="9.42578125" bestFit="1" customWidth="1"/>
    <col min="430" max="431" width="9.5703125" bestFit="1" customWidth="1"/>
    <col min="432" max="432" width="7.85546875" customWidth="1"/>
    <col min="433" max="433" width="9.28515625" bestFit="1" customWidth="1"/>
    <col min="434" max="435" width="10" bestFit="1" customWidth="1"/>
    <col min="436" max="437" width="9.85546875" bestFit="1" customWidth="1"/>
    <col min="438" max="438" width="10.85546875" bestFit="1" customWidth="1"/>
    <col min="439" max="439" width="11.28515625" bestFit="1" customWidth="1"/>
    <col min="440" max="440" width="11" bestFit="1" customWidth="1"/>
    <col min="441" max="443" width="9.85546875" bestFit="1" customWidth="1"/>
    <col min="444" max="444" width="11.140625" bestFit="1" customWidth="1"/>
    <col min="445" max="445" width="11" bestFit="1" customWidth="1"/>
    <col min="446" max="446" width="9.85546875" bestFit="1" customWidth="1"/>
    <col min="447" max="447" width="11.140625" bestFit="1" customWidth="1"/>
    <col min="448" max="448" width="11" bestFit="1" customWidth="1"/>
    <col min="449" max="450" width="8" customWidth="1"/>
    <col min="451" max="451" width="11.42578125" bestFit="1" customWidth="1"/>
    <col min="452" max="452" width="10.42578125" bestFit="1" customWidth="1"/>
    <col min="453" max="473" width="9.5703125" bestFit="1" customWidth="1"/>
    <col min="474" max="474" width="9.42578125" bestFit="1" customWidth="1"/>
    <col min="475" max="475" width="10.7109375" bestFit="1" customWidth="1"/>
    <col min="476" max="476" width="10.5703125" bestFit="1" customWidth="1"/>
    <col min="477" max="477" width="10.7109375" bestFit="1" customWidth="1"/>
    <col min="478" max="478" width="10.85546875" bestFit="1" customWidth="1"/>
    <col min="479" max="479" width="8.28515625" customWidth="1"/>
    <col min="480" max="480" width="10.28515625" bestFit="1" customWidth="1"/>
    <col min="489" max="489" width="9.42578125" bestFit="1" customWidth="1"/>
    <col min="490" max="490" width="10.85546875" bestFit="1" customWidth="1"/>
    <col min="491" max="492" width="10.28515625" bestFit="1" customWidth="1"/>
    <col min="493" max="495" width="10.140625" bestFit="1" customWidth="1"/>
    <col min="496" max="496" width="7.140625" customWidth="1"/>
    <col min="497" max="502" width="9.42578125" bestFit="1" customWidth="1"/>
    <col min="503" max="503" width="10.28515625" bestFit="1" customWidth="1"/>
    <col min="504" max="505" width="9.42578125" bestFit="1" customWidth="1"/>
    <col min="506" max="509" width="9.85546875" bestFit="1" customWidth="1"/>
    <col min="510" max="521" width="8.28515625" customWidth="1"/>
    <col min="522" max="522" width="9.5703125" bestFit="1" customWidth="1"/>
    <col min="523" max="524" width="9.42578125" bestFit="1" customWidth="1"/>
    <col min="525" max="526" width="9.28515625" bestFit="1" customWidth="1"/>
    <col min="527" max="527" width="8.28515625" customWidth="1"/>
    <col min="528" max="528" width="9.5703125" bestFit="1" customWidth="1"/>
    <col min="529" max="530" width="9.42578125" bestFit="1" customWidth="1"/>
    <col min="531" max="534" width="8.28515625" customWidth="1"/>
    <col min="535" max="535" width="9.5703125" bestFit="1" customWidth="1"/>
    <col min="536" max="537" width="9.42578125" bestFit="1" customWidth="1"/>
    <col min="538" max="538" width="9.5703125" bestFit="1" customWidth="1"/>
    <col min="539" max="539" width="8.28515625" customWidth="1"/>
    <col min="540" max="540" width="9.5703125" bestFit="1" customWidth="1"/>
    <col min="541" max="542" width="9.42578125" bestFit="1" customWidth="1"/>
    <col min="543" max="544" width="8.28515625" customWidth="1"/>
    <col min="545" max="545" width="9.5703125" bestFit="1" customWidth="1"/>
    <col min="546" max="547" width="9.42578125" bestFit="1" customWidth="1"/>
    <col min="548" max="548" width="9.28515625" bestFit="1" customWidth="1"/>
    <col min="549" max="549" width="8.28515625" customWidth="1"/>
    <col min="550" max="550" width="9.5703125" bestFit="1" customWidth="1"/>
    <col min="551" max="552" width="9.42578125" bestFit="1" customWidth="1"/>
    <col min="553" max="553" width="8.28515625" customWidth="1"/>
    <col min="554" max="555" width="9.28515625" bestFit="1" customWidth="1"/>
    <col min="556" max="557" width="10.140625" bestFit="1" customWidth="1"/>
    <col min="558" max="558" width="11" bestFit="1" customWidth="1"/>
    <col min="559" max="561" width="10.140625" bestFit="1" customWidth="1"/>
    <col min="562" max="566" width="6.42578125" customWidth="1"/>
    <col min="567" max="567" width="9" customWidth="1"/>
    <col min="568" max="574" width="9.42578125" bestFit="1" customWidth="1"/>
    <col min="575" max="575" width="10.7109375" bestFit="1" customWidth="1"/>
    <col min="576" max="576" width="10.5703125" bestFit="1" customWidth="1"/>
    <col min="577" max="581" width="7.5703125" customWidth="1"/>
    <col min="582" max="582" width="8.85546875" customWidth="1"/>
    <col min="583" max="583" width="7" customWidth="1"/>
    <col min="584" max="584" width="8.140625" customWidth="1"/>
    <col min="585" max="585" width="7" customWidth="1"/>
    <col min="586" max="586" width="8" customWidth="1"/>
    <col min="587" max="588" width="7.5703125" customWidth="1"/>
    <col min="589" max="589" width="8.85546875" customWidth="1"/>
    <col min="590" max="591" width="8.7109375" customWidth="1"/>
    <col min="592" max="592" width="8.85546875" customWidth="1"/>
    <col min="593" max="594" width="8.7109375" customWidth="1"/>
    <col min="595" max="595" width="8.85546875" customWidth="1"/>
    <col min="596" max="596" width="7.5703125" customWidth="1"/>
    <col min="597" max="597" width="8.85546875" customWidth="1"/>
    <col min="598" max="598" width="8.5703125" customWidth="1"/>
    <col min="599" max="599" width="7.5703125" customWidth="1"/>
    <col min="600" max="600" width="8.85546875" customWidth="1"/>
    <col min="601" max="602" width="8.7109375" customWidth="1"/>
    <col min="603" max="609" width="9" customWidth="1"/>
    <col min="610" max="612" width="7.7109375" customWidth="1"/>
    <col min="616" max="634" width="10" bestFit="1" customWidth="1"/>
    <col min="635" max="638" width="9.85546875" bestFit="1" customWidth="1"/>
    <col min="639" max="639" width="11.140625" bestFit="1" customWidth="1"/>
    <col min="640" max="661" width="9.85546875" bestFit="1" customWidth="1"/>
    <col min="662" max="670" width="10.5703125" bestFit="1" customWidth="1"/>
    <col min="671" max="674" width="7.85546875" customWidth="1"/>
    <col min="675" max="675" width="11.7109375" bestFit="1" customWidth="1"/>
    <col min="676" max="676" width="10.85546875" bestFit="1" customWidth="1"/>
    <col min="677" max="677" width="10.42578125" bestFit="1" customWidth="1"/>
    <col min="678" max="679" width="9.85546875" bestFit="1" customWidth="1"/>
    <col min="680" max="681" width="7.140625" customWidth="1"/>
    <col min="682" max="682" width="8.42578125" customWidth="1"/>
    <col min="683" max="684" width="8.28515625" customWidth="1"/>
    <col min="685" max="685" width="8" customWidth="1"/>
    <col min="686" max="718" width="9.28515625" bestFit="1" customWidth="1"/>
    <col min="719" max="722" width="10.140625" bestFit="1" customWidth="1"/>
    <col min="723" max="724" width="9.42578125" bestFit="1" customWidth="1"/>
    <col min="726" max="726" width="8.42578125" customWidth="1"/>
    <col min="727" max="728" width="8" customWidth="1"/>
    <col min="729" max="730" width="10" bestFit="1" customWidth="1"/>
    <col min="731" max="736" width="9.28515625" bestFit="1" customWidth="1"/>
    <col min="737" max="737" width="10.28515625" bestFit="1" customWidth="1"/>
    <col min="738" max="738" width="9.28515625" bestFit="1" customWidth="1"/>
    <col min="739" max="779" width="8.7109375" customWidth="1"/>
    <col min="780" max="781" width="7.5703125" customWidth="1"/>
    <col min="782" max="782" width="9.28515625" bestFit="1" customWidth="1"/>
    <col min="783" max="783" width="10.5703125" bestFit="1" customWidth="1"/>
    <col min="784" max="792" width="8.28515625" customWidth="1"/>
    <col min="793" max="796" width="8.7109375" customWidth="1"/>
    <col min="797" max="797" width="9.5703125" bestFit="1" customWidth="1"/>
    <col min="798" max="800" width="11.28515625" bestFit="1" customWidth="1"/>
    <col min="801" max="801" width="12.5703125" bestFit="1" customWidth="1"/>
    <col min="802" max="802" width="12.42578125" bestFit="1" customWidth="1"/>
    <col min="803" max="804" width="12.28515625" bestFit="1" customWidth="1"/>
    <col min="805" max="809" width="11.28515625" bestFit="1" customWidth="1"/>
    <col min="810" max="810" width="10.5703125" bestFit="1" customWidth="1"/>
    <col min="811" max="830" width="8.85546875" customWidth="1"/>
    <col min="831" max="831" width="11.28515625" bestFit="1" customWidth="1"/>
  </cols>
  <sheetData>
    <row r="1" spans="2:14" ht="18.75" x14ac:dyDescent="0.3">
      <c r="B1" s="40" t="s">
        <v>1732</v>
      </c>
      <c r="F1" s="40" t="s">
        <v>1733</v>
      </c>
      <c r="J1" s="40" t="s">
        <v>1737</v>
      </c>
      <c r="M1" s="40" t="s">
        <v>1738</v>
      </c>
    </row>
    <row r="2" spans="2:14" x14ac:dyDescent="0.25">
      <c r="B2" s="35" t="s">
        <v>1728</v>
      </c>
      <c r="C2" t="s">
        <v>1730</v>
      </c>
      <c r="D2" t="s">
        <v>1731</v>
      </c>
      <c r="F2" s="35" t="s">
        <v>1728</v>
      </c>
      <c r="G2" t="s">
        <v>1730</v>
      </c>
      <c r="H2" t="s">
        <v>1731</v>
      </c>
      <c r="J2" s="35" t="s">
        <v>1728</v>
      </c>
      <c r="K2" t="s">
        <v>1736</v>
      </c>
      <c r="M2" s="35" t="s">
        <v>1728</v>
      </c>
      <c r="N2" t="s">
        <v>1736</v>
      </c>
    </row>
    <row r="3" spans="2:14" x14ac:dyDescent="0.25">
      <c r="B3" s="36" t="s">
        <v>25</v>
      </c>
      <c r="C3" s="39">
        <v>48</v>
      </c>
      <c r="D3" s="39">
        <v>48</v>
      </c>
      <c r="F3" s="36" t="s">
        <v>25</v>
      </c>
      <c r="G3" s="39">
        <v>32</v>
      </c>
      <c r="H3" s="39">
        <v>32</v>
      </c>
      <c r="J3" s="36" t="s">
        <v>1398</v>
      </c>
      <c r="K3" s="39">
        <v>916</v>
      </c>
      <c r="M3" s="36" t="s">
        <v>1398</v>
      </c>
      <c r="N3" s="39">
        <v>113</v>
      </c>
    </row>
    <row r="4" spans="2:14" x14ac:dyDescent="0.25">
      <c r="B4" s="37" t="s">
        <v>26</v>
      </c>
      <c r="C4" s="39">
        <v>1</v>
      </c>
      <c r="D4" s="39">
        <v>1</v>
      </c>
      <c r="F4" s="37" t="s">
        <v>43</v>
      </c>
      <c r="G4" s="39">
        <v>3</v>
      </c>
      <c r="H4" s="39">
        <v>3</v>
      </c>
      <c r="J4" s="37" t="s">
        <v>1368</v>
      </c>
      <c r="K4" s="39">
        <v>127</v>
      </c>
      <c r="M4" s="37" t="s">
        <v>1384</v>
      </c>
      <c r="N4" s="39">
        <v>20</v>
      </c>
    </row>
    <row r="5" spans="2:14" x14ac:dyDescent="0.25">
      <c r="B5" s="38">
        <v>490</v>
      </c>
      <c r="C5" s="39">
        <v>1</v>
      </c>
      <c r="D5" s="39">
        <v>1</v>
      </c>
      <c r="F5" s="37" t="s">
        <v>82</v>
      </c>
      <c r="G5" s="39">
        <v>4</v>
      </c>
      <c r="H5" s="39">
        <v>4</v>
      </c>
      <c r="J5" s="37" t="s">
        <v>1384</v>
      </c>
      <c r="K5" s="39">
        <v>40</v>
      </c>
      <c r="M5" s="38" t="s">
        <v>1261</v>
      </c>
      <c r="N5" s="39">
        <v>20</v>
      </c>
    </row>
    <row r="6" spans="2:14" x14ac:dyDescent="0.25">
      <c r="B6" s="37" t="s">
        <v>43</v>
      </c>
      <c r="C6" s="39">
        <v>1</v>
      </c>
      <c r="D6" s="39">
        <v>1</v>
      </c>
      <c r="F6" s="37" t="s">
        <v>115</v>
      </c>
      <c r="G6" s="39">
        <v>8</v>
      </c>
      <c r="H6" s="39">
        <v>8</v>
      </c>
      <c r="J6" s="37" t="s">
        <v>1330</v>
      </c>
      <c r="K6" s="39">
        <v>25</v>
      </c>
      <c r="M6" s="37" t="s">
        <v>1330</v>
      </c>
      <c r="N6" s="39">
        <v>25</v>
      </c>
    </row>
    <row r="7" spans="2:14" x14ac:dyDescent="0.25">
      <c r="B7" s="38">
        <v>225</v>
      </c>
      <c r="C7" s="39">
        <v>1</v>
      </c>
      <c r="D7" s="39">
        <v>1</v>
      </c>
      <c r="F7" s="37" t="s">
        <v>167</v>
      </c>
      <c r="G7" s="39">
        <v>1</v>
      </c>
      <c r="H7" s="39">
        <v>1</v>
      </c>
      <c r="J7" s="37" t="s">
        <v>1374</v>
      </c>
      <c r="K7" s="39">
        <v>10</v>
      </c>
      <c r="M7" s="38" t="s">
        <v>43</v>
      </c>
      <c r="N7" s="39">
        <v>4</v>
      </c>
    </row>
    <row r="8" spans="2:14" x14ac:dyDescent="0.25">
      <c r="B8" s="37" t="s">
        <v>99</v>
      </c>
      <c r="C8" s="39">
        <v>1</v>
      </c>
      <c r="D8" s="39">
        <v>1</v>
      </c>
      <c r="F8" s="37" t="s">
        <v>204</v>
      </c>
      <c r="G8" s="39">
        <v>2</v>
      </c>
      <c r="H8" s="39">
        <v>2</v>
      </c>
      <c r="J8" s="37" t="s">
        <v>1411</v>
      </c>
      <c r="K8" s="39">
        <v>6</v>
      </c>
      <c r="M8" s="38" t="s">
        <v>82</v>
      </c>
      <c r="N8" s="39">
        <v>1</v>
      </c>
    </row>
    <row r="9" spans="2:14" x14ac:dyDescent="0.25">
      <c r="B9" s="38">
        <v>375</v>
      </c>
      <c r="C9" s="39">
        <v>1</v>
      </c>
      <c r="D9" s="39">
        <v>1</v>
      </c>
      <c r="F9" s="37" t="s">
        <v>520</v>
      </c>
      <c r="G9" s="39">
        <v>3</v>
      </c>
      <c r="H9" s="39">
        <v>3</v>
      </c>
      <c r="J9" s="37" t="s">
        <v>1331</v>
      </c>
      <c r="K9" s="39">
        <v>3</v>
      </c>
      <c r="M9" s="38" t="s">
        <v>520</v>
      </c>
      <c r="N9" s="39">
        <v>8</v>
      </c>
    </row>
    <row r="10" spans="2:14" x14ac:dyDescent="0.25">
      <c r="B10" s="37" t="s">
        <v>115</v>
      </c>
      <c r="C10" s="39">
        <v>4</v>
      </c>
      <c r="D10" s="39">
        <v>4</v>
      </c>
      <c r="F10" s="37" t="s">
        <v>685</v>
      </c>
      <c r="G10" s="39">
        <v>3</v>
      </c>
      <c r="H10" s="39">
        <v>3</v>
      </c>
      <c r="J10" s="37" t="s">
        <v>1378</v>
      </c>
      <c r="K10" s="39">
        <v>40</v>
      </c>
      <c r="M10" s="38" t="s">
        <v>25</v>
      </c>
      <c r="N10" s="39">
        <v>4</v>
      </c>
    </row>
    <row r="11" spans="2:14" x14ac:dyDescent="0.25">
      <c r="B11" s="38">
        <v>110</v>
      </c>
      <c r="C11" s="39">
        <v>1</v>
      </c>
      <c r="D11" s="39">
        <v>1</v>
      </c>
      <c r="F11" s="37" t="s">
        <v>1734</v>
      </c>
      <c r="G11" s="39">
        <v>1</v>
      </c>
      <c r="H11" s="39">
        <v>1</v>
      </c>
      <c r="J11" s="37" t="s">
        <v>1332</v>
      </c>
      <c r="K11" s="39">
        <v>83</v>
      </c>
      <c r="M11" s="38" t="s">
        <v>848</v>
      </c>
      <c r="N11" s="39">
        <v>2</v>
      </c>
    </row>
    <row r="12" spans="2:14" x14ac:dyDescent="0.25">
      <c r="B12" s="38">
        <v>111</v>
      </c>
      <c r="C12" s="39">
        <v>1</v>
      </c>
      <c r="D12" s="39">
        <v>1</v>
      </c>
      <c r="F12" s="37" t="s">
        <v>848</v>
      </c>
      <c r="G12" s="39">
        <v>2</v>
      </c>
      <c r="H12" s="39">
        <v>2</v>
      </c>
      <c r="J12" s="37" t="s">
        <v>1329</v>
      </c>
      <c r="K12" s="39">
        <v>17</v>
      </c>
      <c r="M12" s="38" t="s">
        <v>978</v>
      </c>
      <c r="N12" s="39">
        <v>2</v>
      </c>
    </row>
    <row r="13" spans="2:14" x14ac:dyDescent="0.25">
      <c r="B13" s="38">
        <v>121</v>
      </c>
      <c r="C13" s="39">
        <v>1</v>
      </c>
      <c r="D13" s="39">
        <v>1</v>
      </c>
      <c r="F13" s="37" t="s">
        <v>978</v>
      </c>
      <c r="G13" s="39">
        <v>1</v>
      </c>
      <c r="H13" s="39">
        <v>1</v>
      </c>
      <c r="J13" s="37" t="s">
        <v>1369</v>
      </c>
      <c r="K13" s="39">
        <v>16</v>
      </c>
      <c r="M13" s="38" t="s">
        <v>1154</v>
      </c>
      <c r="N13" s="39">
        <v>4</v>
      </c>
    </row>
    <row r="14" spans="2:14" x14ac:dyDescent="0.25">
      <c r="B14" s="38">
        <v>532</v>
      </c>
      <c r="C14" s="39">
        <v>1</v>
      </c>
      <c r="D14" s="39">
        <v>1</v>
      </c>
      <c r="F14" s="37" t="s">
        <v>1090</v>
      </c>
      <c r="G14" s="39">
        <v>1</v>
      </c>
      <c r="H14" s="39">
        <v>1</v>
      </c>
      <c r="J14" s="37" t="s">
        <v>1334</v>
      </c>
      <c r="K14" s="39">
        <v>25</v>
      </c>
      <c r="M14" s="37" t="s">
        <v>1374</v>
      </c>
      <c r="N14" s="39">
        <v>9</v>
      </c>
    </row>
    <row r="15" spans="2:14" x14ac:dyDescent="0.25">
      <c r="B15" s="37" t="s">
        <v>167</v>
      </c>
      <c r="C15" s="39">
        <v>1</v>
      </c>
      <c r="D15" s="39">
        <v>1</v>
      </c>
      <c r="F15" s="37" t="s">
        <v>1112</v>
      </c>
      <c r="G15" s="39">
        <v>1</v>
      </c>
      <c r="H15" s="39">
        <v>1</v>
      </c>
      <c r="J15" s="37" t="s">
        <v>1336</v>
      </c>
      <c r="K15" s="39">
        <v>12</v>
      </c>
      <c r="M15" s="38" t="s">
        <v>167</v>
      </c>
      <c r="N15" s="39">
        <v>1</v>
      </c>
    </row>
    <row r="16" spans="2:14" x14ac:dyDescent="0.25">
      <c r="B16" s="38" t="s">
        <v>179</v>
      </c>
      <c r="C16" s="39">
        <v>1</v>
      </c>
      <c r="D16" s="39">
        <v>1</v>
      </c>
      <c r="F16" s="37" t="s">
        <v>25</v>
      </c>
      <c r="G16" s="39">
        <v>2</v>
      </c>
      <c r="H16" s="39">
        <v>2</v>
      </c>
      <c r="J16" s="37" t="s">
        <v>1337</v>
      </c>
      <c r="K16" s="39">
        <v>11</v>
      </c>
      <c r="M16" s="38" t="s">
        <v>471</v>
      </c>
      <c r="N16" s="39">
        <v>2</v>
      </c>
    </row>
    <row r="17" spans="2:14" x14ac:dyDescent="0.25">
      <c r="B17" s="37" t="s">
        <v>194</v>
      </c>
      <c r="C17" s="39">
        <v>1</v>
      </c>
      <c r="D17" s="39">
        <v>1</v>
      </c>
      <c r="F17" s="36" t="s">
        <v>1729</v>
      </c>
      <c r="G17" s="39">
        <v>32</v>
      </c>
      <c r="H17" s="39">
        <v>32</v>
      </c>
      <c r="J17" s="37" t="s">
        <v>1339</v>
      </c>
      <c r="K17" s="39">
        <v>59</v>
      </c>
      <c r="M17" s="38" t="s">
        <v>515</v>
      </c>
      <c r="N17" s="39">
        <v>2</v>
      </c>
    </row>
    <row r="18" spans="2:14" x14ac:dyDescent="0.25">
      <c r="B18" s="38">
        <v>499</v>
      </c>
      <c r="C18" s="39">
        <v>1</v>
      </c>
      <c r="D18" s="39">
        <v>1</v>
      </c>
      <c r="J18" s="37" t="s">
        <v>1340</v>
      </c>
      <c r="K18" s="39">
        <v>11</v>
      </c>
      <c r="M18" s="38" t="s">
        <v>978</v>
      </c>
      <c r="N18" s="39">
        <v>1</v>
      </c>
    </row>
    <row r="19" spans="2:14" x14ac:dyDescent="0.25">
      <c r="B19" s="37" t="s">
        <v>204</v>
      </c>
      <c r="C19" s="39">
        <v>1</v>
      </c>
      <c r="D19" s="39">
        <v>1</v>
      </c>
      <c r="J19" s="37" t="s">
        <v>1341</v>
      </c>
      <c r="K19" s="39">
        <v>2</v>
      </c>
      <c r="M19" s="38" t="s">
        <v>1154</v>
      </c>
      <c r="N19" s="39">
        <v>2</v>
      </c>
    </row>
    <row r="20" spans="2:14" x14ac:dyDescent="0.25">
      <c r="B20" s="38">
        <v>368</v>
      </c>
      <c r="C20" s="39">
        <v>1</v>
      </c>
      <c r="D20" s="39">
        <v>1</v>
      </c>
      <c r="J20" s="37" t="s">
        <v>1342</v>
      </c>
      <c r="K20" s="39">
        <v>2</v>
      </c>
      <c r="M20" s="38" t="s">
        <v>1261</v>
      </c>
      <c r="N20" s="39">
        <v>1</v>
      </c>
    </row>
    <row r="21" spans="2:14" x14ac:dyDescent="0.25">
      <c r="B21" s="37" t="s">
        <v>241</v>
      </c>
      <c r="C21" s="39">
        <v>1</v>
      </c>
      <c r="D21" s="39">
        <v>1</v>
      </c>
      <c r="J21" s="37" t="s">
        <v>1343</v>
      </c>
      <c r="K21" s="39">
        <v>119</v>
      </c>
      <c r="M21" s="37" t="s">
        <v>1339</v>
      </c>
      <c r="N21" s="39">
        <v>59</v>
      </c>
    </row>
    <row r="22" spans="2:14" x14ac:dyDescent="0.25">
      <c r="B22" s="38">
        <v>492</v>
      </c>
      <c r="C22" s="39">
        <v>1</v>
      </c>
      <c r="D22" s="39">
        <v>1</v>
      </c>
      <c r="J22" s="37" t="s">
        <v>1344</v>
      </c>
      <c r="K22" s="39">
        <v>139</v>
      </c>
      <c r="M22" s="38" t="s">
        <v>43</v>
      </c>
      <c r="N22" s="39">
        <v>5</v>
      </c>
    </row>
    <row r="23" spans="2:14" x14ac:dyDescent="0.25">
      <c r="B23" s="37" t="s">
        <v>402</v>
      </c>
      <c r="C23" s="39">
        <v>1</v>
      </c>
      <c r="D23" s="39">
        <v>1</v>
      </c>
      <c r="J23" s="37" t="s">
        <v>1346</v>
      </c>
      <c r="K23" s="39">
        <v>19</v>
      </c>
      <c r="M23" s="38" t="s">
        <v>82</v>
      </c>
      <c r="N23" s="39">
        <v>1</v>
      </c>
    </row>
    <row r="24" spans="2:14" x14ac:dyDescent="0.25">
      <c r="B24" s="38">
        <v>530</v>
      </c>
      <c r="C24" s="39">
        <v>1</v>
      </c>
      <c r="D24" s="39">
        <v>1</v>
      </c>
      <c r="J24" s="37" t="s">
        <v>1347</v>
      </c>
      <c r="K24" s="39">
        <v>94</v>
      </c>
      <c r="M24" s="38" t="s">
        <v>264</v>
      </c>
      <c r="N24" s="39">
        <v>1</v>
      </c>
    </row>
    <row r="25" spans="2:14" x14ac:dyDescent="0.25">
      <c r="B25" s="37" t="s">
        <v>471</v>
      </c>
      <c r="C25" s="39">
        <v>1</v>
      </c>
      <c r="D25" s="39">
        <v>1</v>
      </c>
      <c r="J25" s="37" t="s">
        <v>1348</v>
      </c>
      <c r="K25" s="39">
        <v>16</v>
      </c>
      <c r="M25" s="38" t="s">
        <v>449</v>
      </c>
      <c r="N25" s="39">
        <v>1</v>
      </c>
    </row>
    <row r="26" spans="2:14" x14ac:dyDescent="0.25">
      <c r="B26" s="38">
        <v>103</v>
      </c>
      <c r="C26" s="39">
        <v>1</v>
      </c>
      <c r="D26" s="39">
        <v>1</v>
      </c>
      <c r="J26" s="37" t="s">
        <v>1380</v>
      </c>
      <c r="K26" s="39">
        <v>2</v>
      </c>
      <c r="M26" s="38" t="s">
        <v>471</v>
      </c>
      <c r="N26" s="39">
        <v>1</v>
      </c>
    </row>
    <row r="27" spans="2:14" x14ac:dyDescent="0.25">
      <c r="B27" s="37" t="s">
        <v>520</v>
      </c>
      <c r="C27" s="39">
        <v>10</v>
      </c>
      <c r="D27" s="39">
        <v>10</v>
      </c>
      <c r="J27" s="37" t="s">
        <v>1349</v>
      </c>
      <c r="K27" s="39">
        <v>4</v>
      </c>
      <c r="M27" s="38" t="s">
        <v>520</v>
      </c>
      <c r="N27" s="39">
        <v>33</v>
      </c>
    </row>
    <row r="28" spans="2:14" x14ac:dyDescent="0.25">
      <c r="B28" s="38">
        <v>255</v>
      </c>
      <c r="C28" s="39">
        <v>1</v>
      </c>
      <c r="D28" s="39">
        <v>1</v>
      </c>
      <c r="J28" s="37" t="s">
        <v>1376</v>
      </c>
      <c r="K28" s="39">
        <v>7</v>
      </c>
      <c r="M28" s="38" t="s">
        <v>685</v>
      </c>
      <c r="N28" s="39">
        <v>4</v>
      </c>
    </row>
    <row r="29" spans="2:14" x14ac:dyDescent="0.25">
      <c r="B29" s="38">
        <v>327</v>
      </c>
      <c r="C29" s="39">
        <v>1</v>
      </c>
      <c r="D29" s="39">
        <v>1</v>
      </c>
      <c r="J29" s="37" t="s">
        <v>1412</v>
      </c>
      <c r="K29" s="39">
        <v>27</v>
      </c>
      <c r="M29" s="38" t="s">
        <v>25</v>
      </c>
      <c r="N29" s="39">
        <v>5</v>
      </c>
    </row>
    <row r="30" spans="2:14" x14ac:dyDescent="0.25">
      <c r="B30" s="38">
        <v>410</v>
      </c>
      <c r="C30" s="39">
        <v>1</v>
      </c>
      <c r="D30" s="39">
        <v>1</v>
      </c>
      <c r="J30" s="37" t="s">
        <v>1735</v>
      </c>
      <c r="K30" s="39"/>
      <c r="M30" s="38" t="s">
        <v>791</v>
      </c>
      <c r="N30" s="39">
        <v>1</v>
      </c>
    </row>
    <row r="31" spans="2:14" x14ac:dyDescent="0.25">
      <c r="B31" s="38">
        <v>489</v>
      </c>
      <c r="C31" s="39">
        <v>1</v>
      </c>
      <c r="D31" s="39">
        <v>1</v>
      </c>
      <c r="J31" s="36" t="s">
        <v>1729</v>
      </c>
      <c r="K31" s="39">
        <v>916</v>
      </c>
      <c r="M31" s="38" t="s">
        <v>978</v>
      </c>
      <c r="N31" s="39">
        <v>1</v>
      </c>
    </row>
    <row r="32" spans="2:14" x14ac:dyDescent="0.25">
      <c r="B32" s="38">
        <v>554</v>
      </c>
      <c r="C32" s="39">
        <v>1</v>
      </c>
      <c r="D32" s="39">
        <v>1</v>
      </c>
      <c r="M32" s="38" t="s">
        <v>1146</v>
      </c>
      <c r="N32" s="39">
        <v>1</v>
      </c>
    </row>
    <row r="33" spans="2:14" x14ac:dyDescent="0.25">
      <c r="B33" s="38">
        <v>612</v>
      </c>
      <c r="C33" s="39">
        <v>1</v>
      </c>
      <c r="D33" s="39">
        <v>1</v>
      </c>
      <c r="M33" s="38" t="s">
        <v>1154</v>
      </c>
      <c r="N33" s="39">
        <v>1</v>
      </c>
    </row>
    <row r="34" spans="2:14" x14ac:dyDescent="0.25">
      <c r="B34" s="38">
        <v>614</v>
      </c>
      <c r="C34" s="39">
        <v>1</v>
      </c>
      <c r="D34" s="39">
        <v>1</v>
      </c>
      <c r="M34" s="38" t="s">
        <v>1261</v>
      </c>
      <c r="N34" s="39">
        <v>4</v>
      </c>
    </row>
    <row r="35" spans="2:14" x14ac:dyDescent="0.25">
      <c r="B35" s="38" t="s">
        <v>614</v>
      </c>
      <c r="C35" s="39">
        <v>1</v>
      </c>
      <c r="D35" s="39">
        <v>1</v>
      </c>
      <c r="M35" s="36" t="s">
        <v>1729</v>
      </c>
      <c r="N35" s="39">
        <v>113</v>
      </c>
    </row>
    <row r="36" spans="2:14" x14ac:dyDescent="0.25">
      <c r="B36" s="38" t="s">
        <v>618</v>
      </c>
      <c r="C36" s="39">
        <v>1</v>
      </c>
      <c r="D36" s="39">
        <v>1</v>
      </c>
    </row>
    <row r="37" spans="2:14" x14ac:dyDescent="0.25">
      <c r="B37" s="38" t="s">
        <v>622</v>
      </c>
      <c r="C37" s="39">
        <v>1</v>
      </c>
      <c r="D37" s="39">
        <v>1</v>
      </c>
    </row>
    <row r="38" spans="2:14" x14ac:dyDescent="0.25">
      <c r="B38" s="37" t="s">
        <v>679</v>
      </c>
      <c r="C38" s="39">
        <v>1</v>
      </c>
      <c r="D38" s="39">
        <v>1</v>
      </c>
    </row>
    <row r="39" spans="2:14" x14ac:dyDescent="0.25">
      <c r="B39" s="38">
        <v>107</v>
      </c>
      <c r="C39" s="39">
        <v>1</v>
      </c>
      <c r="D39" s="39">
        <v>1</v>
      </c>
    </row>
    <row r="40" spans="2:14" x14ac:dyDescent="0.25">
      <c r="B40" s="37" t="s">
        <v>25</v>
      </c>
      <c r="C40" s="39">
        <v>4</v>
      </c>
      <c r="D40" s="39">
        <v>4</v>
      </c>
    </row>
    <row r="41" spans="2:14" x14ac:dyDescent="0.25">
      <c r="B41" s="38">
        <v>240</v>
      </c>
      <c r="C41" s="39">
        <v>1</v>
      </c>
      <c r="D41" s="39">
        <v>1</v>
      </c>
    </row>
    <row r="42" spans="2:14" x14ac:dyDescent="0.25">
      <c r="B42" s="38">
        <v>245</v>
      </c>
      <c r="C42" s="39">
        <v>1</v>
      </c>
      <c r="D42" s="39">
        <v>1</v>
      </c>
    </row>
    <row r="43" spans="2:14" x14ac:dyDescent="0.25">
      <c r="B43" s="38">
        <v>293</v>
      </c>
      <c r="C43" s="39">
        <v>1</v>
      </c>
      <c r="D43" s="39">
        <v>1</v>
      </c>
    </row>
    <row r="44" spans="2:14" x14ac:dyDescent="0.25">
      <c r="B44" s="38">
        <v>399</v>
      </c>
      <c r="C44" s="39">
        <v>1</v>
      </c>
      <c r="D44" s="39">
        <v>1</v>
      </c>
    </row>
    <row r="45" spans="2:14" x14ac:dyDescent="0.25">
      <c r="B45" s="37" t="s">
        <v>791</v>
      </c>
      <c r="C45" s="39">
        <v>6</v>
      </c>
      <c r="D45" s="39">
        <v>6</v>
      </c>
    </row>
    <row r="46" spans="2:14" x14ac:dyDescent="0.25">
      <c r="B46" s="38">
        <v>291</v>
      </c>
      <c r="C46" s="39">
        <v>1</v>
      </c>
      <c r="D46" s="39">
        <v>1</v>
      </c>
    </row>
    <row r="47" spans="2:14" x14ac:dyDescent="0.25">
      <c r="B47" s="38">
        <v>293</v>
      </c>
      <c r="C47" s="39">
        <v>1</v>
      </c>
      <c r="D47" s="39">
        <v>1</v>
      </c>
    </row>
    <row r="48" spans="2:14" x14ac:dyDescent="0.25">
      <c r="B48" s="38">
        <v>370</v>
      </c>
      <c r="C48" s="39">
        <v>1</v>
      </c>
      <c r="D48" s="39">
        <v>1</v>
      </c>
    </row>
    <row r="49" spans="2:4" x14ac:dyDescent="0.25">
      <c r="B49" s="38" t="s">
        <v>731</v>
      </c>
      <c r="C49" s="39">
        <v>1</v>
      </c>
      <c r="D49" s="39">
        <v>1</v>
      </c>
    </row>
    <row r="50" spans="2:4" x14ac:dyDescent="0.25">
      <c r="B50" s="38" t="s">
        <v>735</v>
      </c>
      <c r="C50" s="39">
        <v>1</v>
      </c>
      <c r="D50" s="39">
        <v>1</v>
      </c>
    </row>
    <row r="51" spans="2:4" x14ac:dyDescent="0.25">
      <c r="B51" s="38" t="s">
        <v>740</v>
      </c>
      <c r="C51" s="39">
        <v>1</v>
      </c>
      <c r="D51" s="39">
        <v>1</v>
      </c>
    </row>
    <row r="52" spans="2:4" x14ac:dyDescent="0.25">
      <c r="B52" s="37" t="s">
        <v>848</v>
      </c>
      <c r="C52" s="39">
        <v>3</v>
      </c>
      <c r="D52" s="39">
        <v>3</v>
      </c>
    </row>
    <row r="53" spans="2:4" x14ac:dyDescent="0.25">
      <c r="B53" s="38">
        <v>240</v>
      </c>
      <c r="C53" s="39">
        <v>1</v>
      </c>
      <c r="D53" s="39">
        <v>1</v>
      </c>
    </row>
    <row r="54" spans="2:4" x14ac:dyDescent="0.25">
      <c r="B54" s="38">
        <v>631</v>
      </c>
      <c r="C54" s="39">
        <v>1</v>
      </c>
      <c r="D54" s="39">
        <v>1</v>
      </c>
    </row>
    <row r="55" spans="2:4" x14ac:dyDescent="0.25">
      <c r="B55" s="38">
        <v>667</v>
      </c>
      <c r="C55" s="39">
        <v>1</v>
      </c>
      <c r="D55" s="39">
        <v>1</v>
      </c>
    </row>
    <row r="56" spans="2:4" x14ac:dyDescent="0.25">
      <c r="B56" s="37" t="s">
        <v>968</v>
      </c>
      <c r="C56" s="39">
        <v>1</v>
      </c>
      <c r="D56" s="39">
        <v>1</v>
      </c>
    </row>
    <row r="57" spans="2:4" x14ac:dyDescent="0.25">
      <c r="B57" s="38">
        <v>353</v>
      </c>
      <c r="C57" s="39">
        <v>1</v>
      </c>
      <c r="D57" s="39">
        <v>1</v>
      </c>
    </row>
    <row r="58" spans="2:4" x14ac:dyDescent="0.25">
      <c r="B58" s="37" t="s">
        <v>978</v>
      </c>
      <c r="C58" s="39">
        <v>1</v>
      </c>
      <c r="D58" s="39">
        <v>1</v>
      </c>
    </row>
    <row r="59" spans="2:4" x14ac:dyDescent="0.25">
      <c r="B59" s="38">
        <v>355</v>
      </c>
      <c r="C59" s="39">
        <v>1</v>
      </c>
      <c r="D59" s="39">
        <v>1</v>
      </c>
    </row>
    <row r="60" spans="2:4" x14ac:dyDescent="0.25">
      <c r="B60" s="37" t="s">
        <v>1084</v>
      </c>
      <c r="C60" s="39">
        <v>1</v>
      </c>
      <c r="D60" s="39">
        <v>1</v>
      </c>
    </row>
    <row r="61" spans="2:4" x14ac:dyDescent="0.25">
      <c r="B61" s="38">
        <v>375</v>
      </c>
      <c r="C61" s="39">
        <v>1</v>
      </c>
      <c r="D61" s="39">
        <v>1</v>
      </c>
    </row>
    <row r="62" spans="2:4" x14ac:dyDescent="0.25">
      <c r="B62" s="37" t="s">
        <v>1090</v>
      </c>
      <c r="C62" s="39">
        <v>1</v>
      </c>
      <c r="D62" s="39">
        <v>1</v>
      </c>
    </row>
    <row r="63" spans="2:4" x14ac:dyDescent="0.25">
      <c r="B63" s="38">
        <v>320</v>
      </c>
      <c r="C63" s="39">
        <v>1</v>
      </c>
      <c r="D63" s="39">
        <v>1</v>
      </c>
    </row>
    <row r="64" spans="2:4" x14ac:dyDescent="0.25">
      <c r="B64" s="37" t="s">
        <v>1154</v>
      </c>
      <c r="C64" s="39">
        <v>3</v>
      </c>
      <c r="D64" s="39">
        <v>3</v>
      </c>
    </row>
    <row r="65" spans="2:4" x14ac:dyDescent="0.25">
      <c r="B65" s="38">
        <v>526</v>
      </c>
      <c r="C65" s="39">
        <v>1</v>
      </c>
      <c r="D65" s="39">
        <v>1</v>
      </c>
    </row>
    <row r="66" spans="2:4" x14ac:dyDescent="0.25">
      <c r="B66" s="38">
        <v>528</v>
      </c>
      <c r="C66" s="39">
        <v>1</v>
      </c>
      <c r="D66" s="39">
        <v>1</v>
      </c>
    </row>
    <row r="67" spans="2:4" x14ac:dyDescent="0.25">
      <c r="B67" s="38">
        <v>585</v>
      </c>
      <c r="C67" s="39">
        <v>1</v>
      </c>
      <c r="D67" s="39">
        <v>1</v>
      </c>
    </row>
    <row r="68" spans="2:4" x14ac:dyDescent="0.25">
      <c r="B68" s="37" t="s">
        <v>1261</v>
      </c>
      <c r="C68" s="39">
        <v>3</v>
      </c>
      <c r="D68" s="39">
        <v>3</v>
      </c>
    </row>
    <row r="69" spans="2:4" x14ac:dyDescent="0.25">
      <c r="B69" s="38">
        <v>210</v>
      </c>
      <c r="C69" s="39">
        <v>1</v>
      </c>
      <c r="D69" s="39">
        <v>1</v>
      </c>
    </row>
    <row r="70" spans="2:4" x14ac:dyDescent="0.25">
      <c r="B70" s="38">
        <v>430</v>
      </c>
      <c r="C70" s="39">
        <v>1</v>
      </c>
      <c r="D70" s="39">
        <v>1</v>
      </c>
    </row>
    <row r="71" spans="2:4" x14ac:dyDescent="0.25">
      <c r="B71" s="38">
        <v>440</v>
      </c>
      <c r="C71" s="39">
        <v>1</v>
      </c>
      <c r="D71" s="39">
        <v>1</v>
      </c>
    </row>
    <row r="72" spans="2:4" x14ac:dyDescent="0.25">
      <c r="B72" s="37" t="s">
        <v>101</v>
      </c>
      <c r="C72" s="39">
        <v>1</v>
      </c>
      <c r="D72" s="39">
        <v>1</v>
      </c>
    </row>
    <row r="73" spans="2:4" x14ac:dyDescent="0.25">
      <c r="B73" s="38">
        <v>107</v>
      </c>
      <c r="C73" s="39">
        <v>1</v>
      </c>
      <c r="D73" s="39">
        <v>1</v>
      </c>
    </row>
    <row r="74" spans="2:4" x14ac:dyDescent="0.25">
      <c r="B74" s="36" t="s">
        <v>1729</v>
      </c>
      <c r="C74" s="39">
        <v>48</v>
      </c>
      <c r="D74" s="39">
        <v>48</v>
      </c>
    </row>
  </sheetData>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tabSelected="1" topLeftCell="C19" workbookViewId="0">
      <selection activeCell="O22" sqref="O22"/>
    </sheetView>
  </sheetViews>
  <sheetFormatPr defaultRowHeight="15" x14ac:dyDescent="0.25"/>
  <cols>
    <col min="1" max="1" width="6.85546875" bestFit="1" customWidth="1"/>
    <col min="2" max="2" width="11.42578125" customWidth="1"/>
    <col min="3" max="3" width="11.28515625" customWidth="1"/>
    <col min="4" max="4" width="9.7109375" style="7" customWidth="1"/>
    <col min="5" max="5" width="13.28515625" customWidth="1"/>
    <col min="6" max="6" width="27.85546875" customWidth="1"/>
    <col min="7" max="7" width="22.5703125" customWidth="1"/>
    <col min="8" max="8" width="36.5703125" bestFit="1" customWidth="1"/>
    <col min="9" max="9" width="10.42578125" customWidth="1"/>
    <col min="10" max="10" width="11.140625" customWidth="1"/>
    <col min="11" max="11" width="7.140625" customWidth="1"/>
    <col min="12" max="12" width="16.7109375" customWidth="1"/>
    <col min="13" max="13" width="14.42578125" customWidth="1"/>
    <col min="14" max="14" width="19.28515625" customWidth="1"/>
    <col min="15" max="15" width="13.42578125" customWidth="1"/>
    <col min="16" max="16" width="14.7109375" customWidth="1"/>
    <col min="17" max="17" width="20" customWidth="1"/>
    <col min="18" max="18" width="16.42578125" customWidth="1"/>
    <col min="19" max="19" width="15.28515625" customWidth="1"/>
    <col min="20" max="20" width="15.85546875" customWidth="1"/>
    <col min="21" max="21" width="18.140625" customWidth="1"/>
    <col min="22" max="22" width="28.140625" customWidth="1"/>
    <col min="23" max="23" width="13.7109375" customWidth="1"/>
    <col min="24" max="24" width="13" customWidth="1"/>
    <col min="25" max="25" width="17.5703125" customWidth="1"/>
    <col min="26" max="26" width="12.28515625" customWidth="1"/>
    <col min="27" max="27" width="16.5703125" customWidth="1"/>
    <col min="28" max="28" width="17.140625" customWidth="1"/>
    <col min="29" max="29" width="36.5703125" bestFit="1" customWidth="1"/>
    <col min="30" max="30" width="8.85546875" bestFit="1" customWidth="1"/>
  </cols>
  <sheetData>
    <row r="1" spans="1:30" ht="51" x14ac:dyDescent="0.25">
      <c r="A1" s="1" t="s">
        <v>1</v>
      </c>
      <c r="B1" s="1" t="s">
        <v>1328</v>
      </c>
      <c r="C1" s="1" t="s">
        <v>1329</v>
      </c>
      <c r="D1" s="5" t="s">
        <v>1330</v>
      </c>
      <c r="E1" s="1" t="s">
        <v>1332</v>
      </c>
      <c r="F1" s="1" t="s">
        <v>1339</v>
      </c>
      <c r="G1" s="1" t="s">
        <v>1347</v>
      </c>
      <c r="H1" s="1" t="s">
        <v>3</v>
      </c>
      <c r="I1" s="1" t="s">
        <v>4</v>
      </c>
      <c r="J1" s="1" t="s">
        <v>5</v>
      </c>
      <c r="K1" s="1" t="s">
        <v>1331</v>
      </c>
      <c r="L1" s="1" t="s">
        <v>1337</v>
      </c>
      <c r="M1" s="1" t="s">
        <v>1336</v>
      </c>
      <c r="N1" s="1" t="s">
        <v>1348</v>
      </c>
      <c r="O1" s="1" t="s">
        <v>1349</v>
      </c>
      <c r="P1" s="1" t="s">
        <v>1340</v>
      </c>
      <c r="Q1" s="1" t="s">
        <v>1334</v>
      </c>
      <c r="R1" s="1" t="s">
        <v>7</v>
      </c>
      <c r="S1" s="1" t="s">
        <v>1341</v>
      </c>
      <c r="T1" s="1" t="s">
        <v>1342</v>
      </c>
      <c r="U1" s="1" t="s">
        <v>1338</v>
      </c>
      <c r="V1" s="1" t="s">
        <v>1335</v>
      </c>
      <c r="W1" s="1" t="s">
        <v>1343</v>
      </c>
      <c r="X1" s="1" t="s">
        <v>1343</v>
      </c>
      <c r="Y1" s="1" t="s">
        <v>1344</v>
      </c>
      <c r="Z1" s="1" t="s">
        <v>1345</v>
      </c>
      <c r="AA1" s="1" t="s">
        <v>1346</v>
      </c>
      <c r="AB1" s="1" t="s">
        <v>1346</v>
      </c>
      <c r="AC1" s="1" t="s">
        <v>6</v>
      </c>
      <c r="AD1" s="1" t="s">
        <v>2</v>
      </c>
    </row>
    <row r="2" spans="1:30" ht="115.5" x14ac:dyDescent="0.25">
      <c r="A2" s="3" t="s">
        <v>19</v>
      </c>
      <c r="B2" s="3" t="s">
        <v>25</v>
      </c>
      <c r="C2" s="3" t="s">
        <v>26</v>
      </c>
      <c r="D2" s="6">
        <v>490</v>
      </c>
      <c r="E2" s="3"/>
      <c r="F2" s="3" t="s">
        <v>29</v>
      </c>
      <c r="G2" s="3" t="s">
        <v>30</v>
      </c>
      <c r="H2" s="3" t="s">
        <v>24</v>
      </c>
      <c r="I2" s="2"/>
      <c r="J2" s="2"/>
      <c r="K2" s="3" t="s">
        <v>16</v>
      </c>
      <c r="L2" s="2"/>
      <c r="M2" s="2"/>
      <c r="N2" s="2"/>
      <c r="O2" s="3" t="s">
        <v>10</v>
      </c>
      <c r="P2" s="2"/>
      <c r="Q2" s="3" t="s">
        <v>27</v>
      </c>
      <c r="R2" s="3" t="s">
        <v>10</v>
      </c>
      <c r="S2" s="3" t="s">
        <v>10</v>
      </c>
      <c r="T2" s="3" t="s">
        <v>10</v>
      </c>
      <c r="U2" s="2"/>
      <c r="V2" s="3" t="s">
        <v>28</v>
      </c>
      <c r="W2" s="2"/>
      <c r="X2" s="2"/>
      <c r="Y2" s="2"/>
      <c r="Z2" s="2"/>
      <c r="AA2" s="2"/>
      <c r="AB2" s="2"/>
      <c r="AC2" s="3" t="s">
        <v>31</v>
      </c>
      <c r="AD2" s="3" t="s">
        <v>23</v>
      </c>
    </row>
    <row r="3" spans="1:30" ht="115.5" x14ac:dyDescent="0.25">
      <c r="A3" s="3" t="s">
        <v>19</v>
      </c>
      <c r="B3" s="3" t="s">
        <v>25</v>
      </c>
      <c r="C3" s="3" t="s">
        <v>43</v>
      </c>
      <c r="D3" s="6">
        <v>225</v>
      </c>
      <c r="E3" s="3" t="s">
        <v>1333</v>
      </c>
      <c r="F3" s="3" t="s">
        <v>49</v>
      </c>
      <c r="G3" s="2"/>
      <c r="H3" s="3" t="s">
        <v>47</v>
      </c>
      <c r="I3" s="3">
        <v>3</v>
      </c>
      <c r="J3" s="2"/>
      <c r="K3" s="3" t="s">
        <v>9</v>
      </c>
      <c r="L3" s="2"/>
      <c r="M3" s="2"/>
      <c r="N3" s="2"/>
      <c r="O3" s="3" t="s">
        <v>10</v>
      </c>
      <c r="P3" s="2"/>
      <c r="Q3" s="2"/>
      <c r="R3" s="3" t="s">
        <v>10</v>
      </c>
      <c r="S3" s="3" t="s">
        <v>10</v>
      </c>
      <c r="T3" s="3" t="s">
        <v>46</v>
      </c>
      <c r="U3" s="2"/>
      <c r="V3" s="3" t="s">
        <v>48</v>
      </c>
      <c r="W3" s="2"/>
      <c r="X3" s="3" t="s">
        <v>9</v>
      </c>
      <c r="Y3" s="2"/>
      <c r="Z3" s="2"/>
      <c r="AA3" s="2"/>
      <c r="AB3" s="2"/>
      <c r="AC3" s="3" t="s">
        <v>50</v>
      </c>
      <c r="AD3" s="3" t="s">
        <v>41</v>
      </c>
    </row>
    <row r="4" spans="1:30" ht="64.5" x14ac:dyDescent="0.25">
      <c r="A4" s="3" t="s">
        <v>19</v>
      </c>
      <c r="B4" s="3" t="s">
        <v>25</v>
      </c>
      <c r="C4" s="3" t="s">
        <v>99</v>
      </c>
      <c r="D4" s="6">
        <v>375</v>
      </c>
      <c r="E4" s="3"/>
      <c r="F4" s="3" t="s">
        <v>105</v>
      </c>
      <c r="G4" s="2"/>
      <c r="H4" s="3" t="s">
        <v>102</v>
      </c>
      <c r="I4" s="3">
        <v>3</v>
      </c>
      <c r="J4" s="2"/>
      <c r="K4" s="3" t="s">
        <v>9</v>
      </c>
      <c r="L4" s="2"/>
      <c r="M4" s="2"/>
      <c r="N4" s="2"/>
      <c r="O4" s="3" t="s">
        <v>10</v>
      </c>
      <c r="P4" s="2"/>
      <c r="Q4" s="2"/>
      <c r="R4" s="3" t="s">
        <v>10</v>
      </c>
      <c r="S4" s="3" t="s">
        <v>10</v>
      </c>
      <c r="T4" s="3" t="s">
        <v>10</v>
      </c>
      <c r="U4" s="3" t="s">
        <v>103</v>
      </c>
      <c r="V4" s="3" t="s">
        <v>104</v>
      </c>
      <c r="W4" s="2"/>
      <c r="X4" s="2"/>
      <c r="Y4" s="2"/>
      <c r="Z4" s="3" t="s">
        <v>11</v>
      </c>
      <c r="AA4" s="2"/>
      <c r="AB4" s="2"/>
      <c r="AC4" s="3" t="s">
        <v>106</v>
      </c>
      <c r="AD4" s="3" t="s">
        <v>80</v>
      </c>
    </row>
    <row r="5" spans="1:30" ht="90" x14ac:dyDescent="0.25">
      <c r="A5" s="3" t="s">
        <v>19</v>
      </c>
      <c r="B5" s="3" t="s">
        <v>25</v>
      </c>
      <c r="C5" s="3" t="s">
        <v>115</v>
      </c>
      <c r="D5" s="6">
        <v>110</v>
      </c>
      <c r="E5" s="3"/>
      <c r="F5" s="3" t="s">
        <v>117</v>
      </c>
      <c r="G5" s="3" t="s">
        <v>118</v>
      </c>
      <c r="H5" s="3" t="s">
        <v>114</v>
      </c>
      <c r="I5" s="3">
        <v>1</v>
      </c>
      <c r="J5" s="2"/>
      <c r="K5" s="3" t="s">
        <v>9</v>
      </c>
      <c r="L5" s="2"/>
      <c r="M5" s="2"/>
      <c r="N5" s="2"/>
      <c r="O5" s="3" t="s">
        <v>10</v>
      </c>
      <c r="P5" s="2"/>
      <c r="Q5" s="2"/>
      <c r="R5" s="3" t="s">
        <v>11</v>
      </c>
      <c r="S5" s="2"/>
      <c r="T5" s="2"/>
      <c r="U5" s="2"/>
      <c r="V5" s="3" t="s">
        <v>116</v>
      </c>
      <c r="W5" s="2"/>
      <c r="X5" s="3" t="s">
        <v>9</v>
      </c>
      <c r="Y5" s="2"/>
      <c r="Z5" s="2"/>
      <c r="AA5" s="2"/>
      <c r="AB5" s="2"/>
      <c r="AC5" s="2"/>
      <c r="AD5" s="3" t="s">
        <v>113</v>
      </c>
    </row>
    <row r="6" spans="1:30" ht="90" x14ac:dyDescent="0.25">
      <c r="A6" s="3" t="s">
        <v>19</v>
      </c>
      <c r="B6" s="3" t="s">
        <v>25</v>
      </c>
      <c r="C6" s="3" t="s">
        <v>115</v>
      </c>
      <c r="D6" s="6">
        <v>111</v>
      </c>
      <c r="E6" s="3"/>
      <c r="F6" s="3" t="s">
        <v>121</v>
      </c>
      <c r="G6" s="3" t="s">
        <v>122</v>
      </c>
      <c r="H6" s="3" t="s">
        <v>119</v>
      </c>
      <c r="I6" s="3">
        <v>1</v>
      </c>
      <c r="J6" s="2"/>
      <c r="K6" s="3" t="s">
        <v>9</v>
      </c>
      <c r="L6" s="2"/>
      <c r="M6" s="2"/>
      <c r="N6" s="2"/>
      <c r="O6" s="3" t="s">
        <v>10</v>
      </c>
      <c r="P6" s="2"/>
      <c r="Q6" s="2"/>
      <c r="R6" s="3" t="s">
        <v>11</v>
      </c>
      <c r="S6" s="2"/>
      <c r="T6" s="2"/>
      <c r="U6" s="2"/>
      <c r="V6" s="3" t="s">
        <v>120</v>
      </c>
      <c r="W6" s="2"/>
      <c r="X6" s="2"/>
      <c r="Y6" s="2"/>
      <c r="Z6" s="3" t="s">
        <v>11</v>
      </c>
      <c r="AA6" s="2"/>
      <c r="AB6" s="2"/>
      <c r="AC6" s="2"/>
      <c r="AD6" s="3" t="s">
        <v>113</v>
      </c>
    </row>
    <row r="7" spans="1:30" ht="128.25" x14ac:dyDescent="0.25">
      <c r="A7" s="3" t="s">
        <v>19</v>
      </c>
      <c r="B7" s="3" t="s">
        <v>25</v>
      </c>
      <c r="C7" s="3" t="s">
        <v>115</v>
      </c>
      <c r="D7" s="6">
        <v>121</v>
      </c>
      <c r="E7" s="3"/>
      <c r="F7" s="3" t="s">
        <v>125</v>
      </c>
      <c r="G7" s="3" t="s">
        <v>126</v>
      </c>
      <c r="H7" s="3" t="s">
        <v>123</v>
      </c>
      <c r="I7" s="3">
        <v>2</v>
      </c>
      <c r="J7" s="2"/>
      <c r="K7" s="3" t="s">
        <v>9</v>
      </c>
      <c r="L7" s="2"/>
      <c r="M7" s="2"/>
      <c r="N7" s="2"/>
      <c r="O7" s="3" t="s">
        <v>10</v>
      </c>
      <c r="P7" s="2"/>
      <c r="Q7" s="2"/>
      <c r="R7" s="3" t="s">
        <v>10</v>
      </c>
      <c r="S7" s="2"/>
      <c r="T7" s="2"/>
      <c r="U7" s="2"/>
      <c r="V7" s="3" t="s">
        <v>124</v>
      </c>
      <c r="W7" s="2"/>
      <c r="X7" s="2"/>
      <c r="Y7" s="2"/>
      <c r="Z7" s="3" t="s">
        <v>11</v>
      </c>
      <c r="AA7" s="2"/>
      <c r="AB7" s="2"/>
      <c r="AC7" s="2"/>
      <c r="AD7" s="3" t="s">
        <v>113</v>
      </c>
    </row>
    <row r="8" spans="1:30" ht="77.25" x14ac:dyDescent="0.25">
      <c r="A8" s="3" t="s">
        <v>19</v>
      </c>
      <c r="B8" s="3" t="s">
        <v>25</v>
      </c>
      <c r="C8" s="3" t="s">
        <v>115</v>
      </c>
      <c r="D8" s="6">
        <v>532</v>
      </c>
      <c r="E8" s="3"/>
      <c r="F8" s="3" t="s">
        <v>138</v>
      </c>
      <c r="G8" s="3" t="s">
        <v>139</v>
      </c>
      <c r="H8" s="3" t="s">
        <v>136</v>
      </c>
      <c r="I8" s="3">
        <v>2</v>
      </c>
      <c r="J8" s="2"/>
      <c r="K8" s="3" t="s">
        <v>9</v>
      </c>
      <c r="L8" s="2"/>
      <c r="M8" s="2"/>
      <c r="N8" s="2"/>
      <c r="O8" s="3" t="s">
        <v>10</v>
      </c>
      <c r="P8" s="2"/>
      <c r="Q8" s="2"/>
      <c r="R8" s="3" t="s">
        <v>10</v>
      </c>
      <c r="S8" s="2"/>
      <c r="T8" s="2"/>
      <c r="U8" s="2" t="s">
        <v>1745</v>
      </c>
      <c r="V8" s="3" t="s">
        <v>137</v>
      </c>
      <c r="W8" s="2"/>
      <c r="X8" s="2"/>
      <c r="Y8" s="3" t="s">
        <v>13</v>
      </c>
      <c r="Z8" s="3" t="s">
        <v>11</v>
      </c>
      <c r="AA8" s="2"/>
      <c r="AB8" s="2"/>
      <c r="AC8" s="2"/>
      <c r="AD8" s="3" t="s">
        <v>113</v>
      </c>
    </row>
    <row r="9" spans="1:30" ht="39" x14ac:dyDescent="0.25">
      <c r="A9" s="3" t="s">
        <v>19</v>
      </c>
      <c r="B9" s="3" t="s">
        <v>25</v>
      </c>
      <c r="C9" s="3" t="s">
        <v>167</v>
      </c>
      <c r="D9" s="6" t="s">
        <v>179</v>
      </c>
      <c r="E9" s="3"/>
      <c r="F9" s="3" t="s">
        <v>181</v>
      </c>
      <c r="G9" s="2"/>
      <c r="H9" s="3" t="s">
        <v>178</v>
      </c>
      <c r="I9" s="3">
        <v>1</v>
      </c>
      <c r="J9" s="2"/>
      <c r="K9" s="3" t="s">
        <v>9</v>
      </c>
      <c r="L9" s="3">
        <v>0</v>
      </c>
      <c r="M9" s="3">
        <v>3</v>
      </c>
      <c r="N9" s="2"/>
      <c r="O9" s="3" t="s">
        <v>10</v>
      </c>
      <c r="P9" s="2"/>
      <c r="Q9" s="2"/>
      <c r="R9" s="3" t="s">
        <v>10</v>
      </c>
      <c r="S9" s="2"/>
      <c r="T9" s="2"/>
      <c r="U9" s="3" t="s">
        <v>180</v>
      </c>
      <c r="V9" s="3" t="s">
        <v>180</v>
      </c>
      <c r="W9" s="2"/>
      <c r="X9" s="2"/>
      <c r="Y9" s="2"/>
      <c r="Z9" s="3" t="s">
        <v>11</v>
      </c>
      <c r="AA9" s="2"/>
      <c r="AB9" s="2"/>
      <c r="AC9" s="2"/>
      <c r="AD9" s="3" t="s">
        <v>171</v>
      </c>
    </row>
    <row r="10" spans="1:30" ht="115.5" x14ac:dyDescent="0.25">
      <c r="A10" s="3" t="s">
        <v>19</v>
      </c>
      <c r="B10" s="3" t="s">
        <v>25</v>
      </c>
      <c r="C10" s="3" t="s">
        <v>194</v>
      </c>
      <c r="D10" s="6">
        <v>499</v>
      </c>
      <c r="E10" s="3"/>
      <c r="F10" s="3" t="s">
        <v>198</v>
      </c>
      <c r="G10" s="3" t="s">
        <v>199</v>
      </c>
      <c r="H10" s="3" t="s">
        <v>193</v>
      </c>
      <c r="I10" s="3">
        <v>1</v>
      </c>
      <c r="J10" s="3">
        <v>3</v>
      </c>
      <c r="K10" s="3" t="s">
        <v>18</v>
      </c>
      <c r="L10" s="2"/>
      <c r="M10" s="2"/>
      <c r="N10" s="3" t="s">
        <v>38</v>
      </c>
      <c r="O10" s="3" t="s">
        <v>17</v>
      </c>
      <c r="P10" s="3">
        <v>6</v>
      </c>
      <c r="Q10" s="3" t="s">
        <v>196</v>
      </c>
      <c r="R10" s="3" t="s">
        <v>11</v>
      </c>
      <c r="S10" s="3" t="s">
        <v>10</v>
      </c>
      <c r="T10" s="3" t="s">
        <v>10</v>
      </c>
      <c r="U10" s="3" t="s">
        <v>195</v>
      </c>
      <c r="V10" s="3" t="s">
        <v>197</v>
      </c>
      <c r="W10" s="2"/>
      <c r="X10" s="2"/>
      <c r="Y10" s="2"/>
      <c r="Z10" s="2"/>
      <c r="AA10" s="2"/>
      <c r="AB10" s="2"/>
      <c r="AC10" s="3" t="s">
        <v>200</v>
      </c>
      <c r="AD10" s="3" t="s">
        <v>80</v>
      </c>
    </row>
    <row r="11" spans="1:30" ht="128.25" x14ac:dyDescent="0.25">
      <c r="A11" s="3" t="s">
        <v>19</v>
      </c>
      <c r="B11" s="3" t="s">
        <v>25</v>
      </c>
      <c r="C11" s="3" t="s">
        <v>204</v>
      </c>
      <c r="D11" s="6">
        <v>368</v>
      </c>
      <c r="E11" s="3" t="s">
        <v>1744</v>
      </c>
      <c r="F11" s="3" t="s">
        <v>215</v>
      </c>
      <c r="G11" s="3" t="s">
        <v>213</v>
      </c>
      <c r="H11" s="3" t="s">
        <v>212</v>
      </c>
      <c r="I11" s="3">
        <v>3</v>
      </c>
      <c r="J11" s="2"/>
      <c r="K11" s="3" t="s">
        <v>9</v>
      </c>
      <c r="L11" s="2"/>
      <c r="M11" s="2"/>
      <c r="N11" s="2"/>
      <c r="O11" s="3" t="s">
        <v>10</v>
      </c>
      <c r="P11" s="2"/>
      <c r="Q11" s="3" t="s">
        <v>213</v>
      </c>
      <c r="R11" s="3" t="s">
        <v>10</v>
      </c>
      <c r="S11" s="3" t="s">
        <v>21</v>
      </c>
      <c r="T11" s="3" t="s">
        <v>10</v>
      </c>
      <c r="U11" s="2"/>
      <c r="V11" s="3" t="s">
        <v>214</v>
      </c>
      <c r="W11" s="2"/>
      <c r="X11" s="2"/>
      <c r="Y11" s="2"/>
      <c r="Z11" s="3" t="s">
        <v>11</v>
      </c>
      <c r="AA11" s="2"/>
      <c r="AB11" s="2"/>
      <c r="AC11" s="3" t="s">
        <v>216</v>
      </c>
      <c r="AD11" s="3" t="s">
        <v>14</v>
      </c>
    </row>
    <row r="12" spans="1:30" ht="90" x14ac:dyDescent="0.25">
      <c r="A12" s="3" t="s">
        <v>19</v>
      </c>
      <c r="B12" s="3" t="s">
        <v>25</v>
      </c>
      <c r="C12" s="3" t="s">
        <v>241</v>
      </c>
      <c r="D12" s="6">
        <v>492</v>
      </c>
      <c r="E12" s="3" t="s">
        <v>1361</v>
      </c>
      <c r="F12" s="3" t="s">
        <v>260</v>
      </c>
      <c r="G12" s="3" t="s">
        <v>261</v>
      </c>
      <c r="H12" s="3" t="s">
        <v>257</v>
      </c>
      <c r="I12" s="3">
        <v>1</v>
      </c>
      <c r="J12" s="3">
        <v>2</v>
      </c>
      <c r="K12" s="3" t="s">
        <v>18</v>
      </c>
      <c r="L12" s="2"/>
      <c r="M12" s="2"/>
      <c r="N12" s="2"/>
      <c r="O12" s="3" t="s">
        <v>17</v>
      </c>
      <c r="P12" s="3">
        <v>6</v>
      </c>
      <c r="Q12" s="2"/>
      <c r="R12" s="3" t="s">
        <v>10</v>
      </c>
      <c r="S12" s="3" t="s">
        <v>10</v>
      </c>
      <c r="T12" s="3" t="s">
        <v>10</v>
      </c>
      <c r="U12" s="3" t="s">
        <v>258</v>
      </c>
      <c r="V12" s="3" t="s">
        <v>259</v>
      </c>
      <c r="W12" s="2"/>
      <c r="X12" s="3" t="s">
        <v>9</v>
      </c>
      <c r="Y12" s="2"/>
      <c r="Z12" s="3" t="s">
        <v>11</v>
      </c>
      <c r="AA12" s="2"/>
      <c r="AB12" s="3">
        <v>1</v>
      </c>
      <c r="AC12" s="3" t="s">
        <v>262</v>
      </c>
      <c r="AD12" s="3" t="s">
        <v>256</v>
      </c>
    </row>
    <row r="13" spans="1:30" ht="90" x14ac:dyDescent="0.25">
      <c r="A13" s="3" t="s">
        <v>19</v>
      </c>
      <c r="B13" s="3" t="s">
        <v>25</v>
      </c>
      <c r="C13" s="3" t="s">
        <v>402</v>
      </c>
      <c r="D13" s="6">
        <v>530</v>
      </c>
      <c r="E13" s="3" t="s">
        <v>1362</v>
      </c>
      <c r="F13" s="3" t="s">
        <v>430</v>
      </c>
      <c r="G13" s="3" t="s">
        <v>431</v>
      </c>
      <c r="H13" s="3" t="s">
        <v>428</v>
      </c>
      <c r="I13" s="3">
        <v>3</v>
      </c>
      <c r="J13" s="2"/>
      <c r="K13" s="3" t="s">
        <v>9</v>
      </c>
      <c r="L13" s="2"/>
      <c r="M13" s="2"/>
      <c r="N13" s="2"/>
      <c r="O13" s="3" t="s">
        <v>10</v>
      </c>
      <c r="P13" s="2"/>
      <c r="Q13" s="2"/>
      <c r="R13" s="3" t="s">
        <v>10</v>
      </c>
      <c r="S13" s="2"/>
      <c r="T13" s="2"/>
      <c r="U13" s="2"/>
      <c r="V13" s="3" t="s">
        <v>429</v>
      </c>
      <c r="W13" s="2"/>
      <c r="X13" s="3" t="s">
        <v>9</v>
      </c>
      <c r="Y13" s="2"/>
      <c r="Z13" s="2"/>
      <c r="AA13" s="2"/>
      <c r="AB13" s="2"/>
      <c r="AC13" s="2"/>
      <c r="AD13" s="3" t="s">
        <v>421</v>
      </c>
    </row>
    <row r="14" spans="1:30" ht="128.25" x14ac:dyDescent="0.25">
      <c r="A14" s="3" t="s">
        <v>19</v>
      </c>
      <c r="B14" s="3" t="s">
        <v>25</v>
      </c>
      <c r="C14" s="3" t="s">
        <v>471</v>
      </c>
      <c r="D14" s="6">
        <v>103</v>
      </c>
      <c r="E14" s="3"/>
      <c r="F14" s="3" t="s">
        <v>475</v>
      </c>
      <c r="G14" s="2"/>
      <c r="H14" s="3" t="s">
        <v>473</v>
      </c>
      <c r="I14" s="3">
        <v>1</v>
      </c>
      <c r="J14" s="2"/>
      <c r="K14" s="3" t="s">
        <v>9</v>
      </c>
      <c r="L14" s="2"/>
      <c r="M14" s="2"/>
      <c r="N14" s="2"/>
      <c r="O14" s="3" t="s">
        <v>10</v>
      </c>
      <c r="P14" s="2"/>
      <c r="Q14" s="2"/>
      <c r="R14" s="3" t="s">
        <v>10</v>
      </c>
      <c r="S14" s="3" t="s">
        <v>10</v>
      </c>
      <c r="T14" s="3" t="s">
        <v>10</v>
      </c>
      <c r="U14" s="2" t="s">
        <v>1747</v>
      </c>
      <c r="V14" s="3" t="s">
        <v>474</v>
      </c>
      <c r="W14" s="2"/>
      <c r="X14" s="3" t="s">
        <v>9</v>
      </c>
      <c r="Y14" s="2"/>
      <c r="Z14" s="2"/>
      <c r="AA14" s="2"/>
      <c r="AB14" s="2"/>
      <c r="AC14" s="3" t="s">
        <v>476</v>
      </c>
      <c r="AD14" s="3" t="s">
        <v>469</v>
      </c>
    </row>
    <row r="15" spans="1:30" ht="102.75" x14ac:dyDescent="0.25">
      <c r="A15" s="3" t="s">
        <v>19</v>
      </c>
      <c r="B15" s="3" t="s">
        <v>25</v>
      </c>
      <c r="C15" s="3" t="s">
        <v>520</v>
      </c>
      <c r="D15" s="6">
        <v>255</v>
      </c>
      <c r="E15" s="3"/>
      <c r="F15" s="3" t="s">
        <v>521</v>
      </c>
      <c r="G15" s="3" t="s">
        <v>37</v>
      </c>
      <c r="H15" s="3" t="s">
        <v>519</v>
      </c>
      <c r="I15" s="3">
        <v>3</v>
      </c>
      <c r="J15" s="2"/>
      <c r="K15" s="3" t="s">
        <v>9</v>
      </c>
      <c r="L15" s="3">
        <v>3</v>
      </c>
      <c r="M15" s="2"/>
      <c r="N15" s="2"/>
      <c r="O15" s="3" t="s">
        <v>10</v>
      </c>
      <c r="P15" s="2"/>
      <c r="Q15" s="2"/>
      <c r="R15" s="3" t="s">
        <v>10</v>
      </c>
      <c r="S15" s="2"/>
      <c r="T15" s="2"/>
      <c r="U15" s="2" t="s">
        <v>1748</v>
      </c>
      <c r="V15" s="3" t="s">
        <v>1746</v>
      </c>
      <c r="W15" s="2"/>
      <c r="X15" s="2"/>
      <c r="Y15" s="2"/>
      <c r="Z15" s="2"/>
      <c r="AA15" s="2"/>
      <c r="AB15" s="2"/>
      <c r="AC15" s="2"/>
      <c r="AD15" s="3" t="s">
        <v>518</v>
      </c>
    </row>
    <row r="16" spans="1:30" ht="115.5" x14ac:dyDescent="0.25">
      <c r="A16" s="3" t="s">
        <v>19</v>
      </c>
      <c r="B16" s="3" t="s">
        <v>25</v>
      </c>
      <c r="C16" s="3" t="s">
        <v>520</v>
      </c>
      <c r="D16" s="6">
        <v>327</v>
      </c>
      <c r="E16" s="3"/>
      <c r="F16" s="3" t="s">
        <v>524</v>
      </c>
      <c r="G16" s="3" t="s">
        <v>78</v>
      </c>
      <c r="H16" s="3" t="s">
        <v>522</v>
      </c>
      <c r="I16" s="3">
        <v>3</v>
      </c>
      <c r="J16" s="2"/>
      <c r="K16" s="3" t="s">
        <v>9</v>
      </c>
      <c r="L16" s="3">
        <v>3</v>
      </c>
      <c r="M16" s="2"/>
      <c r="N16" s="2"/>
      <c r="O16" s="3" t="s">
        <v>10</v>
      </c>
      <c r="P16" s="2"/>
      <c r="Q16" s="3" t="s">
        <v>444</v>
      </c>
      <c r="R16" s="3" t="s">
        <v>10</v>
      </c>
      <c r="S16" s="2"/>
      <c r="T16" s="2"/>
      <c r="U16" s="2" t="s">
        <v>1749</v>
      </c>
      <c r="V16" s="3" t="s">
        <v>523</v>
      </c>
      <c r="W16" s="2"/>
      <c r="X16" s="2"/>
      <c r="Y16" s="2"/>
      <c r="Z16" s="2"/>
      <c r="AA16" s="2"/>
      <c r="AB16" s="2"/>
      <c r="AC16" s="2"/>
      <c r="AD16" s="3" t="s">
        <v>518</v>
      </c>
    </row>
    <row r="17" spans="1:30" ht="128.25" x14ac:dyDescent="0.25">
      <c r="A17" s="3" t="s">
        <v>19</v>
      </c>
      <c r="B17" s="3" t="s">
        <v>25</v>
      </c>
      <c r="C17" s="3" t="s">
        <v>520</v>
      </c>
      <c r="D17" s="6">
        <v>410</v>
      </c>
      <c r="E17" s="3"/>
      <c r="F17" s="3" t="s">
        <v>548</v>
      </c>
      <c r="G17" s="3" t="s">
        <v>78</v>
      </c>
      <c r="H17" s="3" t="s">
        <v>546</v>
      </c>
      <c r="I17" s="3">
        <v>3</v>
      </c>
      <c r="J17" s="2"/>
      <c r="K17" s="3" t="s">
        <v>9</v>
      </c>
      <c r="L17" s="3">
        <v>3</v>
      </c>
      <c r="M17" s="2"/>
      <c r="N17" s="2"/>
      <c r="O17" s="3" t="s">
        <v>10</v>
      </c>
      <c r="P17" s="2"/>
      <c r="Q17" s="2"/>
      <c r="R17" s="3" t="s">
        <v>10</v>
      </c>
      <c r="S17" s="2"/>
      <c r="T17" s="2"/>
      <c r="U17" s="2" t="s">
        <v>1750</v>
      </c>
      <c r="V17" s="3" t="s">
        <v>547</v>
      </c>
      <c r="W17" s="2"/>
      <c r="X17" s="2"/>
      <c r="Y17" s="2"/>
      <c r="Z17" s="3" t="s">
        <v>11</v>
      </c>
      <c r="AA17" s="2"/>
      <c r="AB17" s="2"/>
      <c r="AC17" s="2"/>
      <c r="AD17" s="3" t="s">
        <v>518</v>
      </c>
    </row>
    <row r="18" spans="1:30" ht="153.75" x14ac:dyDescent="0.25">
      <c r="A18" s="3" t="s">
        <v>19</v>
      </c>
      <c r="B18" s="3" t="s">
        <v>25</v>
      </c>
      <c r="C18" s="3" t="s">
        <v>520</v>
      </c>
      <c r="D18" s="6">
        <v>489</v>
      </c>
      <c r="E18" s="3"/>
      <c r="F18" s="3" t="s">
        <v>556</v>
      </c>
      <c r="G18" s="3" t="s">
        <v>557</v>
      </c>
      <c r="H18" s="3" t="s">
        <v>554</v>
      </c>
      <c r="I18" s="3">
        <v>3</v>
      </c>
      <c r="J18" s="2"/>
      <c r="K18" s="3" t="s">
        <v>9</v>
      </c>
      <c r="L18" s="3">
        <v>3</v>
      </c>
      <c r="M18" s="2"/>
      <c r="N18" s="3" t="s">
        <v>38</v>
      </c>
      <c r="O18" s="3" t="s">
        <v>17</v>
      </c>
      <c r="P18" s="3">
        <v>6</v>
      </c>
      <c r="Q18" s="2"/>
      <c r="R18" s="3" t="s">
        <v>10</v>
      </c>
      <c r="S18" s="2"/>
      <c r="T18" s="2"/>
      <c r="U18" s="2" t="s">
        <v>1751</v>
      </c>
      <c r="V18" s="3" t="s">
        <v>555</v>
      </c>
      <c r="W18" s="2"/>
      <c r="X18" s="2"/>
      <c r="Y18" s="2"/>
      <c r="Z18" s="3" t="s">
        <v>11</v>
      </c>
      <c r="AA18" s="2"/>
      <c r="AB18" s="2"/>
      <c r="AC18" s="2"/>
      <c r="AD18" s="3" t="s">
        <v>518</v>
      </c>
    </row>
    <row r="19" spans="1:30" ht="90" x14ac:dyDescent="0.25">
      <c r="A19" s="3" t="s">
        <v>19</v>
      </c>
      <c r="B19" s="3" t="s">
        <v>25</v>
      </c>
      <c r="C19" s="3" t="s">
        <v>520</v>
      </c>
      <c r="D19" s="6">
        <v>554</v>
      </c>
      <c r="E19" s="3"/>
      <c r="F19" s="3" t="s">
        <v>611</v>
      </c>
      <c r="G19" s="3" t="s">
        <v>22</v>
      </c>
      <c r="H19" s="3" t="s">
        <v>609</v>
      </c>
      <c r="I19" s="3">
        <v>3</v>
      </c>
      <c r="J19" s="2"/>
      <c r="K19" s="3" t="s">
        <v>9</v>
      </c>
      <c r="L19" s="3">
        <v>3</v>
      </c>
      <c r="M19" s="3">
        <v>0</v>
      </c>
      <c r="N19" s="2"/>
      <c r="O19" s="3" t="s">
        <v>17</v>
      </c>
      <c r="P19" s="2"/>
      <c r="Q19" s="2"/>
      <c r="R19" s="3" t="s">
        <v>10</v>
      </c>
      <c r="S19" s="3" t="s">
        <v>10</v>
      </c>
      <c r="T19" s="3" t="s">
        <v>10</v>
      </c>
      <c r="U19" s="2"/>
      <c r="V19" s="3" t="s">
        <v>610</v>
      </c>
      <c r="W19" s="2"/>
      <c r="X19" s="2"/>
      <c r="Y19" s="2"/>
      <c r="Z19" s="2"/>
      <c r="AA19" s="2"/>
      <c r="AB19" s="2"/>
      <c r="AC19" s="3" t="s">
        <v>612</v>
      </c>
      <c r="AD19" s="3" t="s">
        <v>518</v>
      </c>
    </row>
    <row r="20" spans="1:30" ht="64.5" x14ac:dyDescent="0.25">
      <c r="A20" s="3" t="s">
        <v>19</v>
      </c>
      <c r="B20" s="3" t="s">
        <v>25</v>
      </c>
      <c r="C20" s="3" t="s">
        <v>520</v>
      </c>
      <c r="D20" s="6" t="s">
        <v>614</v>
      </c>
      <c r="E20" s="3"/>
      <c r="F20" s="3" t="s">
        <v>615</v>
      </c>
      <c r="G20" s="3" t="s">
        <v>22</v>
      </c>
      <c r="H20" s="3" t="s">
        <v>613</v>
      </c>
      <c r="I20" s="3">
        <v>3</v>
      </c>
      <c r="J20" s="2"/>
      <c r="K20" s="3" t="s">
        <v>9</v>
      </c>
      <c r="L20" s="3">
        <v>3</v>
      </c>
      <c r="M20" s="2"/>
      <c r="N20" s="2"/>
      <c r="O20" s="3" t="s">
        <v>17</v>
      </c>
      <c r="P20" s="2"/>
      <c r="Q20" s="2"/>
      <c r="R20" s="3" t="s">
        <v>10</v>
      </c>
      <c r="S20" s="3" t="s">
        <v>10</v>
      </c>
      <c r="T20" s="3" t="s">
        <v>10</v>
      </c>
      <c r="U20" s="2"/>
      <c r="V20" s="3" t="s">
        <v>610</v>
      </c>
      <c r="W20" s="2"/>
      <c r="X20" s="2"/>
      <c r="Y20" s="2"/>
      <c r="Z20" s="2"/>
      <c r="AA20" s="2"/>
      <c r="AB20" s="2"/>
      <c r="AC20" s="3" t="s">
        <v>616</v>
      </c>
      <c r="AD20" s="3" t="s">
        <v>518</v>
      </c>
    </row>
    <row r="21" spans="1:30" ht="64.5" x14ac:dyDescent="0.25">
      <c r="A21" s="3" t="s">
        <v>19</v>
      </c>
      <c r="B21" s="3" t="s">
        <v>25</v>
      </c>
      <c r="C21" s="3" t="s">
        <v>520</v>
      </c>
      <c r="D21" s="6" t="s">
        <v>618</v>
      </c>
      <c r="E21" s="3"/>
      <c r="F21" s="3" t="s">
        <v>619</v>
      </c>
      <c r="G21" s="3" t="s">
        <v>22</v>
      </c>
      <c r="H21" s="3" t="s">
        <v>617</v>
      </c>
      <c r="I21" s="3">
        <v>3</v>
      </c>
      <c r="J21" s="2"/>
      <c r="K21" s="3" t="s">
        <v>9</v>
      </c>
      <c r="L21" s="3">
        <v>3</v>
      </c>
      <c r="M21" s="2"/>
      <c r="N21" s="2"/>
      <c r="O21" s="3" t="s">
        <v>17</v>
      </c>
      <c r="P21" s="2"/>
      <c r="Q21" s="2"/>
      <c r="R21" s="3" t="s">
        <v>10</v>
      </c>
      <c r="S21" s="3" t="s">
        <v>10</v>
      </c>
      <c r="T21" s="3" t="s">
        <v>10</v>
      </c>
      <c r="U21" s="2"/>
      <c r="V21" s="3" t="s">
        <v>610</v>
      </c>
      <c r="W21" s="2"/>
      <c r="X21" s="2"/>
      <c r="Y21" s="2"/>
      <c r="Z21" s="2"/>
      <c r="AA21" s="2"/>
      <c r="AB21" s="2"/>
      <c r="AC21" s="3" t="s">
        <v>620</v>
      </c>
      <c r="AD21" s="3" t="s">
        <v>518</v>
      </c>
    </row>
    <row r="22" spans="1:30" ht="64.5" x14ac:dyDescent="0.25">
      <c r="A22" s="3" t="s">
        <v>19</v>
      </c>
      <c r="B22" s="3" t="s">
        <v>25</v>
      </c>
      <c r="C22" s="3" t="s">
        <v>520</v>
      </c>
      <c r="D22" s="6" t="s">
        <v>622</v>
      </c>
      <c r="E22" s="3"/>
      <c r="F22" s="3" t="s">
        <v>623</v>
      </c>
      <c r="G22" s="3" t="s">
        <v>513</v>
      </c>
      <c r="H22" s="3" t="s">
        <v>621</v>
      </c>
      <c r="I22" s="3">
        <v>3</v>
      </c>
      <c r="J22" s="2"/>
      <c r="K22" s="3" t="s">
        <v>9</v>
      </c>
      <c r="L22" s="3">
        <v>3</v>
      </c>
      <c r="M22" s="2"/>
      <c r="N22" s="2"/>
      <c r="O22" s="3" t="s">
        <v>17</v>
      </c>
      <c r="P22" s="2"/>
      <c r="Q22" s="2"/>
      <c r="R22" s="3" t="s">
        <v>10</v>
      </c>
      <c r="S22" s="3" t="s">
        <v>10</v>
      </c>
      <c r="T22" s="3" t="s">
        <v>10</v>
      </c>
      <c r="U22" s="2"/>
      <c r="V22" s="3" t="s">
        <v>610</v>
      </c>
      <c r="W22" s="2"/>
      <c r="X22" s="2"/>
      <c r="Y22" s="2"/>
      <c r="Z22" s="2"/>
      <c r="AA22" s="2"/>
      <c r="AB22" s="2"/>
      <c r="AC22" s="3" t="s">
        <v>624</v>
      </c>
      <c r="AD22" s="3" t="s">
        <v>518</v>
      </c>
    </row>
    <row r="23" spans="1:30" ht="77.25" x14ac:dyDescent="0.25">
      <c r="A23" s="3" t="s">
        <v>19</v>
      </c>
      <c r="B23" s="3" t="s">
        <v>25</v>
      </c>
      <c r="C23" s="3" t="s">
        <v>520</v>
      </c>
      <c r="D23" s="6">
        <v>612</v>
      </c>
      <c r="E23" s="3"/>
      <c r="F23" s="3" t="s">
        <v>673</v>
      </c>
      <c r="G23" s="3" t="s">
        <v>22</v>
      </c>
      <c r="H23" s="3" t="s">
        <v>669</v>
      </c>
      <c r="I23" s="3">
        <v>3</v>
      </c>
      <c r="J23" s="2"/>
      <c r="K23" s="3" t="s">
        <v>9</v>
      </c>
      <c r="L23" s="3">
        <v>3</v>
      </c>
      <c r="M23" s="2"/>
      <c r="N23" s="3" t="s">
        <v>38</v>
      </c>
      <c r="O23" s="3" t="s">
        <v>17</v>
      </c>
      <c r="P23" s="3">
        <v>9</v>
      </c>
      <c r="Q23" s="2"/>
      <c r="R23" s="3" t="s">
        <v>10</v>
      </c>
      <c r="S23" s="3" t="s">
        <v>10</v>
      </c>
      <c r="T23" s="3" t="s">
        <v>10</v>
      </c>
      <c r="U23" s="2"/>
      <c r="V23" s="3" t="s">
        <v>672</v>
      </c>
      <c r="W23" s="2"/>
      <c r="X23" s="2"/>
      <c r="Y23" s="2"/>
      <c r="Z23" s="2"/>
      <c r="AA23" s="2"/>
      <c r="AB23" s="2"/>
      <c r="AC23" s="3" t="s">
        <v>674</v>
      </c>
      <c r="AD23" s="3" t="s">
        <v>518</v>
      </c>
    </row>
    <row r="24" spans="1:30" ht="64.5" x14ac:dyDescent="0.25">
      <c r="A24" s="3" t="s">
        <v>19</v>
      </c>
      <c r="B24" s="3" t="s">
        <v>25</v>
      </c>
      <c r="C24" s="3" t="s">
        <v>520</v>
      </c>
      <c r="D24" s="6">
        <v>614</v>
      </c>
      <c r="E24" s="3"/>
      <c r="F24" s="3" t="s">
        <v>676</v>
      </c>
      <c r="G24" s="3" t="s">
        <v>22</v>
      </c>
      <c r="H24" s="3" t="s">
        <v>669</v>
      </c>
      <c r="I24" s="3">
        <v>3</v>
      </c>
      <c r="J24" s="2"/>
      <c r="K24" s="3" t="s">
        <v>9</v>
      </c>
      <c r="L24" s="3">
        <v>3</v>
      </c>
      <c r="M24" s="2"/>
      <c r="N24" s="3" t="s">
        <v>38</v>
      </c>
      <c r="O24" s="3" t="s">
        <v>17</v>
      </c>
      <c r="P24" s="3">
        <v>9</v>
      </c>
      <c r="Q24" s="2"/>
      <c r="R24" s="3" t="s">
        <v>10</v>
      </c>
      <c r="S24" s="3" t="s">
        <v>10</v>
      </c>
      <c r="T24" s="3" t="s">
        <v>10</v>
      </c>
      <c r="U24" s="2"/>
      <c r="V24" s="3" t="s">
        <v>675</v>
      </c>
      <c r="W24" s="2"/>
      <c r="X24" s="2"/>
      <c r="Y24" s="2"/>
      <c r="Z24" s="2"/>
      <c r="AA24" s="2"/>
      <c r="AB24" s="2"/>
      <c r="AC24" s="3" t="s">
        <v>677</v>
      </c>
      <c r="AD24" s="3" t="s">
        <v>518</v>
      </c>
    </row>
    <row r="25" spans="1:30" ht="90" x14ac:dyDescent="0.25">
      <c r="A25" s="3" t="s">
        <v>19</v>
      </c>
      <c r="B25" s="3" t="s">
        <v>25</v>
      </c>
      <c r="C25" s="3" t="s">
        <v>679</v>
      </c>
      <c r="D25" s="6">
        <v>107</v>
      </c>
      <c r="E25" s="3"/>
      <c r="F25" s="3" t="s">
        <v>681</v>
      </c>
      <c r="G25" s="2"/>
      <c r="H25" s="3" t="s">
        <v>678</v>
      </c>
      <c r="I25" s="3">
        <v>4</v>
      </c>
      <c r="J25" s="2"/>
      <c r="K25" s="3" t="s">
        <v>9</v>
      </c>
      <c r="L25" s="2"/>
      <c r="M25" s="2"/>
      <c r="N25" s="2"/>
      <c r="O25" s="3" t="s">
        <v>10</v>
      </c>
      <c r="P25" s="2"/>
      <c r="Q25" s="2"/>
      <c r="R25" s="3" t="s">
        <v>10</v>
      </c>
      <c r="S25" s="2"/>
      <c r="T25" s="2"/>
      <c r="U25" s="2"/>
      <c r="V25" s="3" t="s">
        <v>680</v>
      </c>
      <c r="W25" s="2"/>
      <c r="X25" s="3" t="s">
        <v>9</v>
      </c>
      <c r="Y25" s="2"/>
      <c r="Z25" s="3" t="s">
        <v>11</v>
      </c>
      <c r="AA25" s="2"/>
      <c r="AB25" s="2"/>
      <c r="AC25" s="3" t="s">
        <v>682</v>
      </c>
      <c r="AD25" s="3" t="s">
        <v>80</v>
      </c>
    </row>
    <row r="26" spans="1:30" ht="128.25" x14ac:dyDescent="0.25">
      <c r="A26" s="3" t="s">
        <v>19</v>
      </c>
      <c r="B26" s="3" t="s">
        <v>25</v>
      </c>
      <c r="C26" s="3" t="s">
        <v>25</v>
      </c>
      <c r="D26" s="6">
        <v>240</v>
      </c>
      <c r="E26" s="3"/>
      <c r="F26" s="3" t="s">
        <v>717</v>
      </c>
      <c r="G26" s="2"/>
      <c r="H26" s="3" t="s">
        <v>715</v>
      </c>
      <c r="I26" s="3">
        <v>1</v>
      </c>
      <c r="J26" s="2"/>
      <c r="K26" s="3" t="s">
        <v>9</v>
      </c>
      <c r="L26" s="3">
        <v>1</v>
      </c>
      <c r="M26" s="2"/>
      <c r="N26" s="2"/>
      <c r="O26" s="3" t="s">
        <v>10</v>
      </c>
      <c r="P26" s="2"/>
      <c r="Q26" s="2"/>
      <c r="R26" s="3" t="s">
        <v>11</v>
      </c>
      <c r="S26" s="3" t="s">
        <v>10</v>
      </c>
      <c r="T26" s="3" t="s">
        <v>10</v>
      </c>
      <c r="U26" s="2"/>
      <c r="V26" s="3" t="s">
        <v>716</v>
      </c>
      <c r="W26" s="2"/>
      <c r="X26" s="3" t="s">
        <v>9</v>
      </c>
      <c r="Y26" s="2"/>
      <c r="Z26" s="2"/>
      <c r="AA26" s="2"/>
      <c r="AB26" s="2"/>
      <c r="AC26" s="2"/>
      <c r="AD26" s="3" t="s">
        <v>714</v>
      </c>
    </row>
    <row r="27" spans="1:30" ht="64.5" x14ac:dyDescent="0.25">
      <c r="A27" s="3" t="s">
        <v>19</v>
      </c>
      <c r="B27" s="3" t="s">
        <v>25</v>
      </c>
      <c r="C27" s="3" t="s">
        <v>25</v>
      </c>
      <c r="D27" s="6">
        <v>245</v>
      </c>
      <c r="E27" s="3"/>
      <c r="F27" s="3" t="s">
        <v>720</v>
      </c>
      <c r="G27" s="2"/>
      <c r="H27" s="3" t="s">
        <v>718</v>
      </c>
      <c r="I27" s="3">
        <v>1</v>
      </c>
      <c r="J27" s="2"/>
      <c r="K27" s="3" t="s">
        <v>9</v>
      </c>
      <c r="L27" s="2"/>
      <c r="M27" s="3">
        <v>2</v>
      </c>
      <c r="N27" s="2"/>
      <c r="O27" s="3" t="s">
        <v>10</v>
      </c>
      <c r="P27" s="2"/>
      <c r="Q27" s="2"/>
      <c r="R27" s="3" t="s">
        <v>10</v>
      </c>
      <c r="S27" s="2"/>
      <c r="T27" s="2"/>
      <c r="U27" s="2"/>
      <c r="V27" s="3" t="s">
        <v>719</v>
      </c>
      <c r="W27" s="2"/>
      <c r="X27" s="3" t="s">
        <v>9</v>
      </c>
      <c r="Y27" s="2"/>
      <c r="Z27" s="2"/>
      <c r="AA27" s="2"/>
      <c r="AB27" s="2"/>
      <c r="AC27" s="2"/>
      <c r="AD27" s="3" t="s">
        <v>714</v>
      </c>
    </row>
    <row r="28" spans="1:30" ht="51.75" x14ac:dyDescent="0.25">
      <c r="A28" s="3" t="s">
        <v>19</v>
      </c>
      <c r="B28" s="3" t="s">
        <v>25</v>
      </c>
      <c r="C28" s="3" t="s">
        <v>25</v>
      </c>
      <c r="D28" s="6">
        <v>293</v>
      </c>
      <c r="E28" s="3"/>
      <c r="F28" s="3" t="s">
        <v>746</v>
      </c>
      <c r="G28" s="3" t="s">
        <v>724</v>
      </c>
      <c r="H28" s="3" t="s">
        <v>744</v>
      </c>
      <c r="I28" s="3">
        <v>1</v>
      </c>
      <c r="J28" s="3">
        <v>3</v>
      </c>
      <c r="K28" s="3" t="s">
        <v>18</v>
      </c>
      <c r="L28" s="2"/>
      <c r="M28" s="2"/>
      <c r="N28" s="2"/>
      <c r="O28" s="3" t="s">
        <v>17</v>
      </c>
      <c r="P28" s="2"/>
      <c r="Q28" s="2"/>
      <c r="R28" s="3" t="s">
        <v>11</v>
      </c>
      <c r="S28" s="2"/>
      <c r="T28" s="2"/>
      <c r="U28" s="2"/>
      <c r="V28" s="3" t="s">
        <v>745</v>
      </c>
      <c r="W28" s="2"/>
      <c r="X28" s="3" t="s">
        <v>9</v>
      </c>
      <c r="Y28" s="2"/>
      <c r="Z28" s="3" t="s">
        <v>11</v>
      </c>
      <c r="AA28" s="2"/>
      <c r="AB28" s="3">
        <v>1</v>
      </c>
      <c r="AC28" s="2"/>
      <c r="AD28" s="3" t="s">
        <v>714</v>
      </c>
    </row>
    <row r="29" spans="1:30" ht="115.5" x14ac:dyDescent="0.25">
      <c r="A29" s="3" t="s">
        <v>19</v>
      </c>
      <c r="B29" s="3" t="s">
        <v>25</v>
      </c>
      <c r="C29" s="3" t="s">
        <v>25</v>
      </c>
      <c r="D29" s="6">
        <v>399</v>
      </c>
      <c r="E29" s="3"/>
      <c r="F29" s="3" t="s">
        <v>763</v>
      </c>
      <c r="G29" s="3" t="s">
        <v>764</v>
      </c>
      <c r="H29" s="3" t="s">
        <v>761</v>
      </c>
      <c r="I29" s="2"/>
      <c r="J29" s="2"/>
      <c r="K29" s="3" t="s">
        <v>17</v>
      </c>
      <c r="L29" s="2"/>
      <c r="M29" s="2"/>
      <c r="N29" s="2"/>
      <c r="O29" s="3" t="s">
        <v>17</v>
      </c>
      <c r="P29" s="2"/>
      <c r="Q29" s="2"/>
      <c r="R29" s="3" t="s">
        <v>10</v>
      </c>
      <c r="S29" s="2"/>
      <c r="T29" s="2"/>
      <c r="U29" s="2"/>
      <c r="V29" s="3" t="s">
        <v>762</v>
      </c>
      <c r="W29" s="2"/>
      <c r="X29" s="3" t="s">
        <v>9</v>
      </c>
      <c r="Y29" s="2"/>
      <c r="Z29" s="3" t="s">
        <v>11</v>
      </c>
      <c r="AA29" s="2"/>
      <c r="AB29" s="3">
        <v>1</v>
      </c>
      <c r="AC29" s="2"/>
      <c r="AD29" s="3" t="s">
        <v>714</v>
      </c>
    </row>
    <row r="30" spans="1:30" ht="102.75" x14ac:dyDescent="0.25">
      <c r="A30" s="3" t="s">
        <v>19</v>
      </c>
      <c r="B30" s="3" t="s">
        <v>25</v>
      </c>
      <c r="C30" s="3" t="s">
        <v>791</v>
      </c>
      <c r="D30" s="6">
        <v>291</v>
      </c>
      <c r="E30" s="3"/>
      <c r="F30" s="3" t="s">
        <v>804</v>
      </c>
      <c r="G30" s="3" t="s">
        <v>800</v>
      </c>
      <c r="H30" s="3" t="s">
        <v>801</v>
      </c>
      <c r="I30" s="2"/>
      <c r="J30" s="3">
        <v>4</v>
      </c>
      <c r="K30" s="3" t="s">
        <v>18</v>
      </c>
      <c r="L30" s="2"/>
      <c r="M30" s="2"/>
      <c r="N30" s="3" t="s">
        <v>38</v>
      </c>
      <c r="O30" s="3" t="s">
        <v>17</v>
      </c>
      <c r="P30" s="3">
        <v>6</v>
      </c>
      <c r="Q30" s="2"/>
      <c r="R30" s="3" t="s">
        <v>10</v>
      </c>
      <c r="S30" s="3" t="s">
        <v>10</v>
      </c>
      <c r="T30" s="3" t="s">
        <v>10</v>
      </c>
      <c r="U30" s="3" t="s">
        <v>802</v>
      </c>
      <c r="V30" s="3" t="s">
        <v>803</v>
      </c>
      <c r="W30" s="2"/>
      <c r="X30" s="3" t="s">
        <v>9</v>
      </c>
      <c r="Y30" s="2"/>
      <c r="Z30" s="3" t="s">
        <v>11</v>
      </c>
      <c r="AA30" s="2"/>
      <c r="AB30" s="3">
        <v>1</v>
      </c>
      <c r="AC30" s="3" t="s">
        <v>805</v>
      </c>
      <c r="AD30" s="3" t="s">
        <v>714</v>
      </c>
    </row>
    <row r="31" spans="1:30" ht="102.75" x14ac:dyDescent="0.25">
      <c r="A31" s="3" t="s">
        <v>19</v>
      </c>
      <c r="B31" s="3" t="s">
        <v>25</v>
      </c>
      <c r="C31" s="3" t="s">
        <v>791</v>
      </c>
      <c r="D31" s="6" t="s">
        <v>731</v>
      </c>
      <c r="E31" s="3"/>
      <c r="F31" s="3" t="s">
        <v>807</v>
      </c>
      <c r="G31" s="3" t="s">
        <v>800</v>
      </c>
      <c r="H31" s="3" t="s">
        <v>801</v>
      </c>
      <c r="I31" s="2"/>
      <c r="J31" s="3">
        <v>4</v>
      </c>
      <c r="K31" s="3" t="s">
        <v>18</v>
      </c>
      <c r="L31" s="2"/>
      <c r="M31" s="2"/>
      <c r="N31" s="3" t="s">
        <v>38</v>
      </c>
      <c r="O31" s="3" t="s">
        <v>17</v>
      </c>
      <c r="P31" s="3">
        <v>6</v>
      </c>
      <c r="Q31" s="2"/>
      <c r="R31" s="3" t="s">
        <v>10</v>
      </c>
      <c r="S31" s="3" t="s">
        <v>10</v>
      </c>
      <c r="T31" s="3" t="s">
        <v>10</v>
      </c>
      <c r="U31" s="3" t="s">
        <v>806</v>
      </c>
      <c r="V31" s="3" t="s">
        <v>803</v>
      </c>
      <c r="W31" s="2"/>
      <c r="X31" s="3" t="s">
        <v>9</v>
      </c>
      <c r="Y31" s="2"/>
      <c r="Z31" s="3" t="s">
        <v>11</v>
      </c>
      <c r="AA31" s="2"/>
      <c r="AB31" s="3">
        <v>1</v>
      </c>
      <c r="AC31" s="3" t="s">
        <v>808</v>
      </c>
      <c r="AD31" s="3" t="s">
        <v>714</v>
      </c>
    </row>
    <row r="32" spans="1:30" ht="102.75" x14ac:dyDescent="0.25">
      <c r="A32" s="3" t="s">
        <v>19</v>
      </c>
      <c r="B32" s="3" t="s">
        <v>25</v>
      </c>
      <c r="C32" s="3" t="s">
        <v>791</v>
      </c>
      <c r="D32" s="6" t="s">
        <v>735</v>
      </c>
      <c r="E32" s="3"/>
      <c r="F32" s="3" t="s">
        <v>811</v>
      </c>
      <c r="G32" s="3" t="s">
        <v>800</v>
      </c>
      <c r="H32" s="3" t="s">
        <v>809</v>
      </c>
      <c r="I32" s="2"/>
      <c r="J32" s="3">
        <v>4</v>
      </c>
      <c r="K32" s="3" t="s">
        <v>18</v>
      </c>
      <c r="L32" s="2"/>
      <c r="M32" s="2"/>
      <c r="N32" s="3" t="s">
        <v>38</v>
      </c>
      <c r="O32" s="3" t="s">
        <v>17</v>
      </c>
      <c r="P32" s="3">
        <v>6</v>
      </c>
      <c r="Q32" s="2"/>
      <c r="R32" s="3" t="s">
        <v>10</v>
      </c>
      <c r="S32" s="3" t="s">
        <v>10</v>
      </c>
      <c r="T32" s="3" t="s">
        <v>46</v>
      </c>
      <c r="U32" s="3" t="s">
        <v>810</v>
      </c>
      <c r="V32" s="3" t="s">
        <v>803</v>
      </c>
      <c r="W32" s="2"/>
      <c r="X32" s="3" t="s">
        <v>9</v>
      </c>
      <c r="Y32" s="2"/>
      <c r="Z32" s="3" t="s">
        <v>11</v>
      </c>
      <c r="AA32" s="2"/>
      <c r="AB32" s="3">
        <v>1</v>
      </c>
      <c r="AC32" s="3" t="s">
        <v>812</v>
      </c>
      <c r="AD32" s="3" t="s">
        <v>714</v>
      </c>
    </row>
    <row r="33" spans="1:30" ht="102.75" x14ac:dyDescent="0.25">
      <c r="A33" s="3" t="s">
        <v>19</v>
      </c>
      <c r="B33" s="3" t="s">
        <v>25</v>
      </c>
      <c r="C33" s="3" t="s">
        <v>791</v>
      </c>
      <c r="D33" s="6" t="s">
        <v>740</v>
      </c>
      <c r="E33" s="3"/>
      <c r="F33" s="3" t="s">
        <v>815</v>
      </c>
      <c r="G33" s="3" t="s">
        <v>800</v>
      </c>
      <c r="H33" s="3" t="s">
        <v>813</v>
      </c>
      <c r="I33" s="2"/>
      <c r="J33" s="3">
        <v>4</v>
      </c>
      <c r="K33" s="3" t="s">
        <v>18</v>
      </c>
      <c r="L33" s="2"/>
      <c r="M33" s="2"/>
      <c r="N33" s="3" t="s">
        <v>38</v>
      </c>
      <c r="O33" s="3" t="s">
        <v>17</v>
      </c>
      <c r="P33" s="3">
        <v>6</v>
      </c>
      <c r="Q33" s="2"/>
      <c r="R33" s="3" t="s">
        <v>10</v>
      </c>
      <c r="S33" s="3" t="s">
        <v>21</v>
      </c>
      <c r="T33" s="3" t="s">
        <v>10</v>
      </c>
      <c r="U33" s="3" t="s">
        <v>814</v>
      </c>
      <c r="V33" s="3" t="s">
        <v>803</v>
      </c>
      <c r="W33" s="2"/>
      <c r="X33" s="3" t="s">
        <v>9</v>
      </c>
      <c r="Y33" s="2"/>
      <c r="Z33" s="3" t="s">
        <v>11</v>
      </c>
      <c r="AA33" s="2"/>
      <c r="AB33" s="3">
        <v>1</v>
      </c>
      <c r="AC33" s="3" t="s">
        <v>816</v>
      </c>
      <c r="AD33" s="3" t="s">
        <v>714</v>
      </c>
    </row>
    <row r="34" spans="1:30" ht="128.25" x14ac:dyDescent="0.25">
      <c r="A34" s="3" t="s">
        <v>19</v>
      </c>
      <c r="B34" s="3" t="s">
        <v>25</v>
      </c>
      <c r="C34" s="3" t="s">
        <v>791</v>
      </c>
      <c r="D34" s="6">
        <v>293</v>
      </c>
      <c r="E34" s="3"/>
      <c r="F34" s="3" t="s">
        <v>746</v>
      </c>
      <c r="G34" s="3" t="s">
        <v>800</v>
      </c>
      <c r="H34" s="3" t="s">
        <v>817</v>
      </c>
      <c r="I34" s="2"/>
      <c r="J34" s="3">
        <v>3</v>
      </c>
      <c r="K34" s="3" t="s">
        <v>18</v>
      </c>
      <c r="L34" s="2"/>
      <c r="M34" s="2"/>
      <c r="N34" s="2"/>
      <c r="O34" s="3" t="s">
        <v>10</v>
      </c>
      <c r="P34" s="2"/>
      <c r="Q34" s="2"/>
      <c r="R34" s="3" t="s">
        <v>10</v>
      </c>
      <c r="S34" s="2"/>
      <c r="T34" s="2"/>
      <c r="U34" s="3" t="s">
        <v>818</v>
      </c>
      <c r="V34" s="3" t="s">
        <v>819</v>
      </c>
      <c r="W34" s="2"/>
      <c r="X34" s="3" t="s">
        <v>9</v>
      </c>
      <c r="Y34" s="2"/>
      <c r="Z34" s="3" t="s">
        <v>11</v>
      </c>
      <c r="AA34" s="2"/>
      <c r="AB34" s="3">
        <v>1</v>
      </c>
      <c r="AC34" s="2"/>
      <c r="AD34" s="3" t="s">
        <v>714</v>
      </c>
    </row>
    <row r="35" spans="1:30" ht="77.25" x14ac:dyDescent="0.25">
      <c r="A35" s="3" t="s">
        <v>19</v>
      </c>
      <c r="B35" s="3" t="s">
        <v>25</v>
      </c>
      <c r="C35" s="3" t="s">
        <v>791</v>
      </c>
      <c r="D35" s="6">
        <v>370</v>
      </c>
      <c r="E35" s="3"/>
      <c r="F35" s="3" t="s">
        <v>831</v>
      </c>
      <c r="G35" s="3" t="s">
        <v>37</v>
      </c>
      <c r="H35" s="3" t="s">
        <v>829</v>
      </c>
      <c r="I35" s="3">
        <v>1</v>
      </c>
      <c r="J35" s="3">
        <v>3</v>
      </c>
      <c r="K35" s="3" t="s">
        <v>18</v>
      </c>
      <c r="L35" s="2"/>
      <c r="M35" s="2"/>
      <c r="N35" s="3" t="s">
        <v>38</v>
      </c>
      <c r="O35" s="3" t="s">
        <v>17</v>
      </c>
      <c r="P35" s="3">
        <v>6</v>
      </c>
      <c r="Q35" s="3" t="s">
        <v>37</v>
      </c>
      <c r="R35" s="3" t="s">
        <v>10</v>
      </c>
      <c r="S35" s="3" t="s">
        <v>10</v>
      </c>
      <c r="T35" s="3" t="s">
        <v>10</v>
      </c>
      <c r="U35" s="2"/>
      <c r="V35" s="3" t="s">
        <v>830</v>
      </c>
      <c r="W35" s="3" t="s">
        <v>20</v>
      </c>
      <c r="X35" s="3" t="s">
        <v>9</v>
      </c>
      <c r="Y35" s="3" t="s">
        <v>20</v>
      </c>
      <c r="Z35" s="3" t="s">
        <v>11</v>
      </c>
      <c r="AA35" s="3" t="s">
        <v>20</v>
      </c>
      <c r="AB35" s="3">
        <v>1</v>
      </c>
      <c r="AC35" s="3" t="s">
        <v>832</v>
      </c>
      <c r="AD35" s="3" t="s">
        <v>789</v>
      </c>
    </row>
    <row r="36" spans="1:30" ht="90" x14ac:dyDescent="0.25">
      <c r="A36" s="3" t="s">
        <v>19</v>
      </c>
      <c r="B36" s="3" t="s">
        <v>25</v>
      </c>
      <c r="C36" s="3" t="s">
        <v>848</v>
      </c>
      <c r="D36" s="6">
        <v>240</v>
      </c>
      <c r="E36" s="3"/>
      <c r="F36" s="3" t="s">
        <v>870</v>
      </c>
      <c r="G36" s="3" t="s">
        <v>856</v>
      </c>
      <c r="H36" s="3" t="s">
        <v>868</v>
      </c>
      <c r="I36" s="3">
        <v>3</v>
      </c>
      <c r="J36" s="2"/>
      <c r="K36" s="3" t="s">
        <v>9</v>
      </c>
      <c r="L36" s="3">
        <v>3</v>
      </c>
      <c r="M36" s="2"/>
      <c r="N36" s="2"/>
      <c r="O36" s="3" t="s">
        <v>10</v>
      </c>
      <c r="P36" s="2"/>
      <c r="Q36" s="2"/>
      <c r="R36" s="3" t="s">
        <v>10</v>
      </c>
      <c r="S36" s="3" t="s">
        <v>10</v>
      </c>
      <c r="T36" s="3" t="s">
        <v>10</v>
      </c>
      <c r="U36" s="3" t="s">
        <v>869</v>
      </c>
      <c r="V36" s="3" t="s">
        <v>1752</v>
      </c>
      <c r="W36" s="2"/>
      <c r="X36" s="2"/>
      <c r="Y36" s="3" t="s">
        <v>15</v>
      </c>
      <c r="Z36" s="3" t="s">
        <v>11</v>
      </c>
      <c r="AA36" s="2"/>
      <c r="AB36" s="2"/>
      <c r="AC36" s="3" t="s">
        <v>871</v>
      </c>
      <c r="AD36" s="3" t="s">
        <v>847</v>
      </c>
    </row>
    <row r="37" spans="1:30" ht="102.75" x14ac:dyDescent="0.25">
      <c r="A37" s="3" t="s">
        <v>19</v>
      </c>
      <c r="B37" s="3" t="s">
        <v>25</v>
      </c>
      <c r="C37" s="3" t="s">
        <v>848</v>
      </c>
      <c r="D37" s="6">
        <v>631</v>
      </c>
      <c r="E37" s="3"/>
      <c r="F37" s="3" t="s">
        <v>936</v>
      </c>
      <c r="G37" s="3" t="s">
        <v>937</v>
      </c>
      <c r="H37" s="3" t="s">
        <v>934</v>
      </c>
      <c r="I37" s="3">
        <v>3</v>
      </c>
      <c r="J37" s="2"/>
      <c r="K37" s="3" t="s">
        <v>9</v>
      </c>
      <c r="L37" s="2"/>
      <c r="M37" s="2"/>
      <c r="N37" s="2"/>
      <c r="O37" s="3" t="s">
        <v>10</v>
      </c>
      <c r="P37" s="2"/>
      <c r="Q37" s="2"/>
      <c r="R37" s="3" t="s">
        <v>10</v>
      </c>
      <c r="S37" s="3" t="s">
        <v>10</v>
      </c>
      <c r="T37" s="3" t="s">
        <v>10</v>
      </c>
      <c r="U37" s="2" t="s">
        <v>1753</v>
      </c>
      <c r="V37" s="3" t="s">
        <v>935</v>
      </c>
      <c r="W37" s="3" t="s">
        <v>15</v>
      </c>
      <c r="X37" s="3" t="s">
        <v>9</v>
      </c>
      <c r="Y37" s="2"/>
      <c r="Z37" s="2"/>
      <c r="AA37" s="2"/>
      <c r="AB37" s="2"/>
      <c r="AC37" s="2"/>
      <c r="AD37" s="3" t="s">
        <v>904</v>
      </c>
    </row>
    <row r="38" spans="1:30" ht="102.75" x14ac:dyDescent="0.25">
      <c r="A38" s="3" t="s">
        <v>19</v>
      </c>
      <c r="B38" s="3" t="s">
        <v>25</v>
      </c>
      <c r="C38" s="3" t="s">
        <v>848</v>
      </c>
      <c r="D38" s="6">
        <v>667</v>
      </c>
      <c r="E38" s="3"/>
      <c r="F38" s="3" t="s">
        <v>940</v>
      </c>
      <c r="G38" s="3" t="s">
        <v>941</v>
      </c>
      <c r="H38" s="3" t="s">
        <v>938</v>
      </c>
      <c r="I38" s="3">
        <v>3</v>
      </c>
      <c r="J38" s="2"/>
      <c r="K38" s="3" t="s">
        <v>9</v>
      </c>
      <c r="L38" s="2"/>
      <c r="M38" s="2"/>
      <c r="N38" s="2"/>
      <c r="O38" s="3" t="s">
        <v>10</v>
      </c>
      <c r="P38" s="2"/>
      <c r="Q38" s="2"/>
      <c r="R38" s="3" t="s">
        <v>10</v>
      </c>
      <c r="S38" s="2"/>
      <c r="T38" s="2"/>
      <c r="U38" s="2" t="s">
        <v>1754</v>
      </c>
      <c r="V38" s="3" t="s">
        <v>939</v>
      </c>
      <c r="W38" s="3" t="s">
        <v>13</v>
      </c>
      <c r="X38" s="3" t="s">
        <v>9</v>
      </c>
      <c r="Y38" s="2"/>
      <c r="Z38" s="2"/>
      <c r="AA38" s="2"/>
      <c r="AB38" s="2"/>
      <c r="AC38" s="2"/>
      <c r="AD38" s="3" t="s">
        <v>904</v>
      </c>
    </row>
    <row r="39" spans="1:30" ht="102.75" x14ac:dyDescent="0.25">
      <c r="A39" s="3" t="s">
        <v>19</v>
      </c>
      <c r="B39" s="3" t="s">
        <v>25</v>
      </c>
      <c r="C39" s="3" t="s">
        <v>968</v>
      </c>
      <c r="D39" s="6">
        <v>353</v>
      </c>
      <c r="E39" s="3" t="s">
        <v>1363</v>
      </c>
      <c r="F39" s="3" t="s">
        <v>972</v>
      </c>
      <c r="G39" s="3" t="s">
        <v>973</v>
      </c>
      <c r="H39" s="3" t="s">
        <v>970</v>
      </c>
      <c r="I39" s="3">
        <v>3</v>
      </c>
      <c r="J39" s="2"/>
      <c r="K39" s="3" t="s">
        <v>9</v>
      </c>
      <c r="L39" s="3">
        <v>3</v>
      </c>
      <c r="M39" s="2"/>
      <c r="N39" s="2"/>
      <c r="O39" s="3" t="s">
        <v>10</v>
      </c>
      <c r="P39" s="2"/>
      <c r="Q39" s="2"/>
      <c r="R39" s="3" t="s">
        <v>10</v>
      </c>
      <c r="S39" s="3" t="s">
        <v>10</v>
      </c>
      <c r="T39" s="3" t="s">
        <v>10</v>
      </c>
      <c r="U39" s="2" t="s">
        <v>1755</v>
      </c>
      <c r="V39" s="3" t="s">
        <v>971</v>
      </c>
      <c r="W39" s="2"/>
      <c r="X39" s="2"/>
      <c r="Y39" s="2"/>
      <c r="Z39" s="3" t="s">
        <v>11</v>
      </c>
      <c r="AA39" s="2"/>
      <c r="AB39" s="2"/>
      <c r="AC39" s="3" t="s">
        <v>974</v>
      </c>
      <c r="AD39" s="3" t="s">
        <v>969</v>
      </c>
    </row>
    <row r="40" spans="1:30" ht="77.25" x14ac:dyDescent="0.25">
      <c r="A40" s="3" t="s">
        <v>19</v>
      </c>
      <c r="B40" s="3" t="s">
        <v>25</v>
      </c>
      <c r="C40" s="3" t="s">
        <v>978</v>
      </c>
      <c r="D40" s="6">
        <v>355</v>
      </c>
      <c r="E40" s="3"/>
      <c r="F40" s="3" t="s">
        <v>1022</v>
      </c>
      <c r="G40" s="3" t="s">
        <v>37</v>
      </c>
      <c r="H40" s="3" t="s">
        <v>1020</v>
      </c>
      <c r="I40" s="3">
        <v>3</v>
      </c>
      <c r="J40" s="2"/>
      <c r="K40" s="3" t="s">
        <v>9</v>
      </c>
      <c r="L40" s="3">
        <v>3</v>
      </c>
      <c r="M40" s="3">
        <v>0</v>
      </c>
      <c r="N40" s="2"/>
      <c r="O40" s="3" t="s">
        <v>10</v>
      </c>
      <c r="P40" s="2"/>
      <c r="Q40" s="2"/>
      <c r="R40" s="3" t="s">
        <v>10</v>
      </c>
      <c r="S40" s="3" t="s">
        <v>10</v>
      </c>
      <c r="T40" s="3" t="s">
        <v>10</v>
      </c>
      <c r="U40" s="2" t="s">
        <v>1756</v>
      </c>
      <c r="V40" s="3" t="s">
        <v>1021</v>
      </c>
      <c r="W40" s="2"/>
      <c r="X40" s="3" t="s">
        <v>9</v>
      </c>
      <c r="Y40" s="2"/>
      <c r="Z40" s="2"/>
      <c r="AA40" s="2"/>
      <c r="AB40" s="2"/>
      <c r="AC40" s="3" t="s">
        <v>1023</v>
      </c>
      <c r="AD40" s="3" t="s">
        <v>976</v>
      </c>
    </row>
    <row r="41" spans="1:30" ht="64.5" x14ac:dyDescent="0.25">
      <c r="A41" s="3" t="s">
        <v>19</v>
      </c>
      <c r="B41" s="3" t="s">
        <v>25</v>
      </c>
      <c r="C41" s="3" t="s">
        <v>1084</v>
      </c>
      <c r="D41" s="6">
        <v>375</v>
      </c>
      <c r="E41" s="3"/>
      <c r="F41" s="3" t="s">
        <v>1086</v>
      </c>
      <c r="G41" s="3" t="s">
        <v>37</v>
      </c>
      <c r="H41" s="3" t="s">
        <v>1083</v>
      </c>
      <c r="I41" s="3">
        <v>3</v>
      </c>
      <c r="J41" s="2"/>
      <c r="K41" s="3" t="s">
        <v>9</v>
      </c>
      <c r="L41" s="2"/>
      <c r="M41" s="2"/>
      <c r="N41" s="2"/>
      <c r="O41" s="3" t="s">
        <v>10</v>
      </c>
      <c r="P41" s="2"/>
      <c r="Q41" s="3" t="s">
        <v>37</v>
      </c>
      <c r="R41" s="3" t="s">
        <v>10</v>
      </c>
      <c r="S41" s="3" t="s">
        <v>10</v>
      </c>
      <c r="T41" s="3" t="s">
        <v>10</v>
      </c>
      <c r="U41" s="2"/>
      <c r="V41" s="3" t="s">
        <v>1085</v>
      </c>
      <c r="W41" s="2"/>
      <c r="X41" s="3" t="s">
        <v>9</v>
      </c>
      <c r="Y41" s="2"/>
      <c r="Z41" s="2"/>
      <c r="AA41" s="2"/>
      <c r="AB41" s="2"/>
      <c r="AC41" s="3" t="s">
        <v>1087</v>
      </c>
      <c r="AD41" s="3" t="s">
        <v>80</v>
      </c>
    </row>
    <row r="42" spans="1:30" ht="90" x14ac:dyDescent="0.25">
      <c r="A42" s="3" t="s">
        <v>19</v>
      </c>
      <c r="B42" s="3" t="s">
        <v>25</v>
      </c>
      <c r="C42" s="3" t="s">
        <v>1090</v>
      </c>
      <c r="D42" s="6">
        <v>320</v>
      </c>
      <c r="E42" s="3"/>
      <c r="F42" s="3" t="s">
        <v>1095</v>
      </c>
      <c r="G42" s="3" t="s">
        <v>1092</v>
      </c>
      <c r="H42" s="3" t="s">
        <v>1093</v>
      </c>
      <c r="I42" s="3">
        <v>3</v>
      </c>
      <c r="J42" s="2"/>
      <c r="K42" s="3" t="s">
        <v>9</v>
      </c>
      <c r="L42" s="3">
        <v>3</v>
      </c>
      <c r="M42" s="2"/>
      <c r="N42" s="2"/>
      <c r="O42" s="3" t="s">
        <v>10</v>
      </c>
      <c r="P42" s="2"/>
      <c r="Q42" s="2"/>
      <c r="R42" s="3" t="s">
        <v>10</v>
      </c>
      <c r="S42" s="2"/>
      <c r="T42" s="2"/>
      <c r="U42" s="2"/>
      <c r="V42" s="3" t="s">
        <v>1094</v>
      </c>
      <c r="W42" s="2"/>
      <c r="X42" s="2"/>
      <c r="Y42" s="3" t="s">
        <v>20</v>
      </c>
      <c r="Z42" s="3" t="s">
        <v>11</v>
      </c>
      <c r="AA42" s="2"/>
      <c r="AB42" s="2"/>
      <c r="AC42" s="2"/>
      <c r="AD42" s="3" t="s">
        <v>239</v>
      </c>
    </row>
    <row r="43" spans="1:30" ht="166.5" x14ac:dyDescent="0.25">
      <c r="A43" s="3" t="s">
        <v>19</v>
      </c>
      <c r="B43" s="3" t="s">
        <v>25</v>
      </c>
      <c r="C43" s="3" t="s">
        <v>1154</v>
      </c>
      <c r="D43" s="6">
        <v>526</v>
      </c>
      <c r="E43" s="3"/>
      <c r="F43" s="3" t="s">
        <v>1212</v>
      </c>
      <c r="G43" s="3" t="s">
        <v>1213</v>
      </c>
      <c r="H43" s="3" t="s">
        <v>1210</v>
      </c>
      <c r="I43" s="3">
        <v>3</v>
      </c>
      <c r="J43" s="2"/>
      <c r="K43" s="3" t="s">
        <v>9</v>
      </c>
      <c r="L43" s="2"/>
      <c r="M43" s="2"/>
      <c r="N43" s="2"/>
      <c r="O43" s="3" t="s">
        <v>10</v>
      </c>
      <c r="P43" s="2"/>
      <c r="Q43" s="3" t="s">
        <v>1208</v>
      </c>
      <c r="R43" s="3" t="s">
        <v>10</v>
      </c>
      <c r="S43" s="2"/>
      <c r="T43" s="2"/>
      <c r="U43" s="2"/>
      <c r="V43" s="3" t="s">
        <v>1211</v>
      </c>
      <c r="W43" s="2"/>
      <c r="X43" s="3" t="s">
        <v>9</v>
      </c>
      <c r="Y43" s="2"/>
      <c r="Z43" s="2"/>
      <c r="AA43" s="2"/>
      <c r="AB43" s="2"/>
      <c r="AC43" s="2"/>
      <c r="AD43" s="3" t="s">
        <v>1152</v>
      </c>
    </row>
    <row r="44" spans="1:30" ht="166.5" x14ac:dyDescent="0.25">
      <c r="A44" s="3" t="s">
        <v>19</v>
      </c>
      <c r="B44" s="3" t="s">
        <v>25</v>
      </c>
      <c r="C44" s="3" t="s">
        <v>1154</v>
      </c>
      <c r="D44" s="6">
        <v>528</v>
      </c>
      <c r="E44" s="3"/>
      <c r="F44" s="3" t="s">
        <v>1216</v>
      </c>
      <c r="G44" s="3" t="s">
        <v>1217</v>
      </c>
      <c r="H44" s="3" t="s">
        <v>1214</v>
      </c>
      <c r="I44" s="3">
        <v>3</v>
      </c>
      <c r="J44" s="2"/>
      <c r="K44" s="3" t="s">
        <v>9</v>
      </c>
      <c r="L44" s="2"/>
      <c r="M44" s="2"/>
      <c r="N44" s="2"/>
      <c r="O44" s="3" t="s">
        <v>10</v>
      </c>
      <c r="P44" s="2"/>
      <c r="Q44" s="3" t="s">
        <v>1208</v>
      </c>
      <c r="R44" s="3" t="s">
        <v>10</v>
      </c>
      <c r="S44" s="2"/>
      <c r="T44" s="2"/>
      <c r="U44" s="2"/>
      <c r="V44" s="3" t="s">
        <v>1215</v>
      </c>
      <c r="W44" s="2"/>
      <c r="X44" s="3" t="s">
        <v>9</v>
      </c>
      <c r="Y44" s="2"/>
      <c r="Z44" s="2"/>
      <c r="AA44" s="2"/>
      <c r="AB44" s="2"/>
      <c r="AC44" s="2"/>
      <c r="AD44" s="3" t="s">
        <v>1152</v>
      </c>
    </row>
    <row r="45" spans="1:30" ht="115.5" x14ac:dyDescent="0.25">
      <c r="A45" s="3" t="s">
        <v>19</v>
      </c>
      <c r="B45" s="3" t="s">
        <v>25</v>
      </c>
      <c r="C45" s="3" t="s">
        <v>1154</v>
      </c>
      <c r="D45" s="6">
        <v>585</v>
      </c>
      <c r="E45" s="3"/>
      <c r="F45" s="3" t="s">
        <v>1238</v>
      </c>
      <c r="G45" s="3" t="s">
        <v>1239</v>
      </c>
      <c r="H45" s="3" t="s">
        <v>1236</v>
      </c>
      <c r="I45" s="3">
        <v>3</v>
      </c>
      <c r="J45" s="2"/>
      <c r="K45" s="3" t="s">
        <v>9</v>
      </c>
      <c r="L45" s="2"/>
      <c r="M45" s="2"/>
      <c r="N45" s="2"/>
      <c r="O45" s="3" t="s">
        <v>10</v>
      </c>
      <c r="P45" s="2"/>
      <c r="Q45" s="2"/>
      <c r="R45" s="3" t="s">
        <v>10</v>
      </c>
      <c r="S45" s="2"/>
      <c r="T45" s="2"/>
      <c r="U45" s="2"/>
      <c r="V45" s="3" t="s">
        <v>1237</v>
      </c>
      <c r="W45" s="2"/>
      <c r="X45" s="2"/>
      <c r="Y45" s="3" t="s">
        <v>13</v>
      </c>
      <c r="Z45" s="3" t="s">
        <v>11</v>
      </c>
      <c r="AA45" s="2"/>
      <c r="AB45" s="2"/>
      <c r="AC45" s="2"/>
      <c r="AD45" s="3" t="s">
        <v>1152</v>
      </c>
    </row>
    <row r="46" spans="1:30" ht="102.75" x14ac:dyDescent="0.25">
      <c r="A46" s="3" t="s">
        <v>19</v>
      </c>
      <c r="B46" s="3" t="s">
        <v>25</v>
      </c>
      <c r="C46" s="3" t="s">
        <v>1261</v>
      </c>
      <c r="D46" s="6">
        <v>210</v>
      </c>
      <c r="E46" s="3"/>
      <c r="F46" s="3" t="s">
        <v>1273</v>
      </c>
      <c r="G46" s="2"/>
      <c r="H46" s="3" t="s">
        <v>1270</v>
      </c>
      <c r="I46" s="3">
        <v>3</v>
      </c>
      <c r="J46" s="2"/>
      <c r="K46" s="3" t="s">
        <v>9</v>
      </c>
      <c r="L46" s="3">
        <v>3</v>
      </c>
      <c r="M46" s="3">
        <v>0</v>
      </c>
      <c r="N46" s="2"/>
      <c r="O46" s="3" t="s">
        <v>10</v>
      </c>
      <c r="P46" s="2"/>
      <c r="Q46" s="2"/>
      <c r="R46" s="3" t="s">
        <v>10</v>
      </c>
      <c r="S46" s="3" t="s">
        <v>10</v>
      </c>
      <c r="T46" s="3" t="s">
        <v>10</v>
      </c>
      <c r="U46" s="3" t="s">
        <v>1271</v>
      </c>
      <c r="V46" s="3" t="s">
        <v>1272</v>
      </c>
      <c r="W46" s="2"/>
      <c r="X46" s="2"/>
      <c r="Y46" s="2"/>
      <c r="Z46" s="2"/>
      <c r="AA46" s="2"/>
      <c r="AB46" s="2"/>
      <c r="AC46" s="3" t="s">
        <v>1274</v>
      </c>
      <c r="AD46" s="3" t="s">
        <v>256</v>
      </c>
    </row>
    <row r="47" spans="1:30" ht="128.25" x14ac:dyDescent="0.25">
      <c r="A47" s="3" t="s">
        <v>19</v>
      </c>
      <c r="B47" s="3" t="s">
        <v>25</v>
      </c>
      <c r="C47" s="3" t="s">
        <v>1261</v>
      </c>
      <c r="D47" s="6">
        <v>430</v>
      </c>
      <c r="E47" s="3"/>
      <c r="F47" s="3" t="s">
        <v>1287</v>
      </c>
      <c r="G47" s="3" t="s">
        <v>1288</v>
      </c>
      <c r="H47" s="3" t="s">
        <v>1284</v>
      </c>
      <c r="I47" s="3">
        <v>3</v>
      </c>
      <c r="J47" s="2"/>
      <c r="K47" s="3" t="s">
        <v>9</v>
      </c>
      <c r="L47" s="3">
        <v>3</v>
      </c>
      <c r="M47" s="3">
        <v>0</v>
      </c>
      <c r="N47" s="2"/>
      <c r="O47" s="3" t="s">
        <v>10</v>
      </c>
      <c r="P47" s="2"/>
      <c r="Q47" s="2"/>
      <c r="R47" s="3" t="s">
        <v>10</v>
      </c>
      <c r="S47" s="3" t="s">
        <v>10</v>
      </c>
      <c r="T47" s="3" t="s">
        <v>10</v>
      </c>
      <c r="U47" s="3" t="s">
        <v>1285</v>
      </c>
      <c r="V47" s="3" t="s">
        <v>1286</v>
      </c>
      <c r="W47" s="2"/>
      <c r="X47" s="2"/>
      <c r="Y47" s="2"/>
      <c r="Z47" s="2"/>
      <c r="AA47" s="2"/>
      <c r="AB47" s="2"/>
      <c r="AC47" s="3" t="s">
        <v>1289</v>
      </c>
      <c r="AD47" s="3" t="s">
        <v>256</v>
      </c>
    </row>
    <row r="48" spans="1:30" ht="306.75" x14ac:dyDescent="0.25">
      <c r="A48" s="3" t="s">
        <v>19</v>
      </c>
      <c r="B48" s="3" t="s">
        <v>25</v>
      </c>
      <c r="C48" s="3" t="s">
        <v>1261</v>
      </c>
      <c r="D48" s="6">
        <v>440</v>
      </c>
      <c r="E48" s="3"/>
      <c r="F48" s="3" t="s">
        <v>1301</v>
      </c>
      <c r="G48" s="3" t="s">
        <v>1302</v>
      </c>
      <c r="H48" s="3" t="s">
        <v>1298</v>
      </c>
      <c r="I48" s="3">
        <v>3</v>
      </c>
      <c r="J48" s="2"/>
      <c r="K48" s="3" t="s">
        <v>9</v>
      </c>
      <c r="L48" s="3">
        <v>3</v>
      </c>
      <c r="M48" s="3">
        <v>0</v>
      </c>
      <c r="N48" s="2"/>
      <c r="O48" s="3" t="s">
        <v>10</v>
      </c>
      <c r="P48" s="2"/>
      <c r="Q48" s="2"/>
      <c r="R48" s="3" t="s">
        <v>10</v>
      </c>
      <c r="S48" s="3" t="s">
        <v>10</v>
      </c>
      <c r="T48" s="3" t="s">
        <v>10</v>
      </c>
      <c r="U48" s="3" t="s">
        <v>1299</v>
      </c>
      <c r="V48" s="3" t="s">
        <v>1300</v>
      </c>
      <c r="W48" s="2"/>
      <c r="X48" s="2"/>
      <c r="Y48" s="2"/>
      <c r="Z48" s="2"/>
      <c r="AA48" s="2"/>
      <c r="AB48" s="2"/>
      <c r="AC48" s="3" t="s">
        <v>1303</v>
      </c>
      <c r="AD48" s="3" t="s">
        <v>256</v>
      </c>
    </row>
    <row r="49" spans="1:30" ht="64.5" x14ac:dyDescent="0.25">
      <c r="A49" s="3" t="s">
        <v>19</v>
      </c>
      <c r="B49" s="3" t="s">
        <v>25</v>
      </c>
      <c r="C49" s="3" t="s">
        <v>101</v>
      </c>
      <c r="D49" s="6">
        <v>107</v>
      </c>
      <c r="E49" s="3"/>
      <c r="F49" s="3" t="s">
        <v>1326</v>
      </c>
      <c r="G49" s="3" t="s">
        <v>37</v>
      </c>
      <c r="H49" s="3" t="s">
        <v>1322</v>
      </c>
      <c r="I49" s="3">
        <v>1</v>
      </c>
      <c r="J49" s="2"/>
      <c r="K49" s="3" t="s">
        <v>9</v>
      </c>
      <c r="L49" s="2"/>
      <c r="M49" s="2"/>
      <c r="N49" s="2"/>
      <c r="O49" s="3" t="s">
        <v>10</v>
      </c>
      <c r="P49" s="2"/>
      <c r="Q49" s="3" t="s">
        <v>1324</v>
      </c>
      <c r="R49" s="3" t="s">
        <v>10</v>
      </c>
      <c r="S49" s="3" t="s">
        <v>10</v>
      </c>
      <c r="T49" s="3" t="s">
        <v>10</v>
      </c>
      <c r="U49" s="3" t="s">
        <v>1323</v>
      </c>
      <c r="V49" s="3" t="s">
        <v>1325</v>
      </c>
      <c r="W49" s="2"/>
      <c r="X49" s="2"/>
      <c r="Y49" s="3" t="s">
        <v>20</v>
      </c>
      <c r="Z49" s="3" t="s">
        <v>11</v>
      </c>
      <c r="AA49" s="2"/>
      <c r="AB49" s="2"/>
      <c r="AC49" s="3" t="s">
        <v>1327</v>
      </c>
      <c r="AD49" s="3" t="s">
        <v>80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topLeftCell="B1" workbookViewId="0">
      <pane ySplit="1" topLeftCell="A2" activePane="bottomLeft" state="frozen"/>
      <selection pane="bottomLeft" activeCell="E12" sqref="E12"/>
    </sheetView>
  </sheetViews>
  <sheetFormatPr defaultRowHeight="15" x14ac:dyDescent="0.25"/>
  <cols>
    <col min="1" max="1" width="6.85546875" bestFit="1" customWidth="1"/>
    <col min="2" max="2" width="30.42578125" bestFit="1" customWidth="1"/>
    <col min="3" max="3" width="30.42578125" customWidth="1"/>
    <col min="4" max="4" width="36.5703125" style="9" bestFit="1" customWidth="1"/>
    <col min="5" max="7" width="36.5703125" bestFit="1" customWidth="1"/>
    <col min="8" max="8" width="8.85546875" bestFit="1" customWidth="1"/>
    <col min="9" max="9" width="9.42578125" bestFit="1" customWidth="1"/>
  </cols>
  <sheetData>
    <row r="1" spans="1:9" x14ac:dyDescent="0.25">
      <c r="A1" s="10" t="s">
        <v>1</v>
      </c>
      <c r="B1" s="10" t="s">
        <v>1328</v>
      </c>
      <c r="C1" s="14" t="s">
        <v>1329</v>
      </c>
      <c r="D1" s="14" t="s">
        <v>1350</v>
      </c>
      <c r="E1" s="12" t="s">
        <v>1355</v>
      </c>
      <c r="F1" s="8" t="s">
        <v>1353</v>
      </c>
      <c r="G1" s="8" t="s">
        <v>1354</v>
      </c>
      <c r="H1" s="8" t="s">
        <v>1351</v>
      </c>
      <c r="I1" s="8" t="s">
        <v>1352</v>
      </c>
    </row>
    <row r="2" spans="1:9" ht="128.25" x14ac:dyDescent="0.25">
      <c r="A2" s="11" t="s">
        <v>12</v>
      </c>
      <c r="B2" s="11" t="s">
        <v>25</v>
      </c>
      <c r="C2" s="15" t="s">
        <v>43</v>
      </c>
      <c r="D2" s="15" t="s">
        <v>56</v>
      </c>
      <c r="E2" s="13"/>
      <c r="F2" s="3" t="s">
        <v>57</v>
      </c>
      <c r="G2" s="3" t="s">
        <v>58</v>
      </c>
      <c r="H2" s="3" t="s">
        <v>41</v>
      </c>
      <c r="I2" s="4">
        <v>42846</v>
      </c>
    </row>
    <row r="3" spans="1:9" ht="128.25" x14ac:dyDescent="0.25">
      <c r="A3" s="11" t="s">
        <v>12</v>
      </c>
      <c r="B3" s="11" t="s">
        <v>25</v>
      </c>
      <c r="C3" s="15" t="s">
        <v>43</v>
      </c>
      <c r="D3" s="15" t="s">
        <v>61</v>
      </c>
      <c r="E3" s="13"/>
      <c r="F3" s="3" t="s">
        <v>62</v>
      </c>
      <c r="G3" s="3" t="s">
        <v>63</v>
      </c>
      <c r="H3" s="3" t="s">
        <v>41</v>
      </c>
      <c r="I3" s="4">
        <v>42846</v>
      </c>
    </row>
    <row r="4" spans="1:9" ht="128.25" x14ac:dyDescent="0.25">
      <c r="A4" s="11" t="s">
        <v>12</v>
      </c>
      <c r="B4" s="11" t="s">
        <v>25</v>
      </c>
      <c r="C4" s="15" t="s">
        <v>43</v>
      </c>
      <c r="D4" s="15" t="s">
        <v>64</v>
      </c>
      <c r="E4" s="13"/>
      <c r="F4" s="3" t="s">
        <v>65</v>
      </c>
      <c r="G4" s="3" t="s">
        <v>66</v>
      </c>
      <c r="H4" s="3" t="s">
        <v>41</v>
      </c>
      <c r="I4" s="4">
        <v>42846</v>
      </c>
    </row>
    <row r="5" spans="1:9" ht="90" x14ac:dyDescent="0.25">
      <c r="A5" s="11" t="s">
        <v>12</v>
      </c>
      <c r="B5" s="11" t="s">
        <v>25</v>
      </c>
      <c r="C5" s="15" t="s">
        <v>82</v>
      </c>
      <c r="D5" s="15" t="s">
        <v>85</v>
      </c>
      <c r="E5" s="13" t="s">
        <v>1356</v>
      </c>
      <c r="F5" s="3" t="s">
        <v>86</v>
      </c>
      <c r="G5" s="3" t="s">
        <v>87</v>
      </c>
      <c r="H5" s="3" t="s">
        <v>80</v>
      </c>
      <c r="I5" s="4">
        <v>42845</v>
      </c>
    </row>
    <row r="6" spans="1:9" ht="90" x14ac:dyDescent="0.25">
      <c r="A6" s="11" t="s">
        <v>12</v>
      </c>
      <c r="B6" s="11" t="s">
        <v>25</v>
      </c>
      <c r="C6" s="15" t="s">
        <v>82</v>
      </c>
      <c r="D6" s="15" t="s">
        <v>89</v>
      </c>
      <c r="E6" s="13" t="s">
        <v>1357</v>
      </c>
      <c r="F6" s="3" t="s">
        <v>86</v>
      </c>
      <c r="G6" s="3" t="s">
        <v>90</v>
      </c>
      <c r="H6" s="3" t="s">
        <v>80</v>
      </c>
      <c r="I6" s="4">
        <v>42845</v>
      </c>
    </row>
    <row r="7" spans="1:9" ht="90" x14ac:dyDescent="0.25">
      <c r="A7" s="11" t="s">
        <v>12</v>
      </c>
      <c r="B7" s="11" t="s">
        <v>25</v>
      </c>
      <c r="C7" s="15" t="s">
        <v>82</v>
      </c>
      <c r="D7" s="15" t="s">
        <v>91</v>
      </c>
      <c r="E7" s="13" t="s">
        <v>1358</v>
      </c>
      <c r="F7" s="3" t="s">
        <v>86</v>
      </c>
      <c r="G7" s="3" t="s">
        <v>90</v>
      </c>
      <c r="H7" s="3" t="s">
        <v>80</v>
      </c>
      <c r="I7" s="4">
        <v>42845</v>
      </c>
    </row>
    <row r="8" spans="1:9" ht="90" x14ac:dyDescent="0.25">
      <c r="A8" s="11" t="s">
        <v>12</v>
      </c>
      <c r="B8" s="11" t="s">
        <v>25</v>
      </c>
      <c r="C8" s="15" t="s">
        <v>82</v>
      </c>
      <c r="D8" s="15" t="s">
        <v>92</v>
      </c>
      <c r="E8" s="13" t="s">
        <v>1359</v>
      </c>
      <c r="F8" s="3" t="s">
        <v>86</v>
      </c>
      <c r="G8" s="3" t="s">
        <v>90</v>
      </c>
      <c r="H8" s="3" t="s">
        <v>80</v>
      </c>
      <c r="I8" s="4">
        <v>42845</v>
      </c>
    </row>
    <row r="9" spans="1:9" ht="102.75" x14ac:dyDescent="0.25">
      <c r="A9" s="11" t="s">
        <v>12</v>
      </c>
      <c r="B9" s="11" t="s">
        <v>25</v>
      </c>
      <c r="C9" s="15" t="s">
        <v>115</v>
      </c>
      <c r="D9" s="15" t="s">
        <v>140</v>
      </c>
      <c r="E9" s="13"/>
      <c r="F9" s="3" t="s">
        <v>141</v>
      </c>
      <c r="G9" s="3" t="s">
        <v>142</v>
      </c>
      <c r="H9" s="3" t="s">
        <v>113</v>
      </c>
      <c r="I9" s="4">
        <v>42853</v>
      </c>
    </row>
    <row r="10" spans="1:9" ht="64.5" x14ac:dyDescent="0.25">
      <c r="A10" s="11" t="s">
        <v>12</v>
      </c>
      <c r="B10" s="11" t="s">
        <v>25</v>
      </c>
      <c r="C10" s="15" t="s">
        <v>115</v>
      </c>
      <c r="D10" s="15" t="s">
        <v>143</v>
      </c>
      <c r="E10" s="13"/>
      <c r="F10" s="3" t="s">
        <v>144</v>
      </c>
      <c r="G10" s="3" t="s">
        <v>145</v>
      </c>
      <c r="H10" s="3" t="s">
        <v>113</v>
      </c>
      <c r="I10" s="4">
        <v>42853</v>
      </c>
    </row>
    <row r="11" spans="1:9" ht="51.75" x14ac:dyDescent="0.25">
      <c r="A11" s="11" t="s">
        <v>12</v>
      </c>
      <c r="B11" s="11" t="s">
        <v>25</v>
      </c>
      <c r="C11" s="15" t="s">
        <v>115</v>
      </c>
      <c r="D11" s="15" t="s">
        <v>146</v>
      </c>
      <c r="E11" s="13"/>
      <c r="F11" s="3" t="s">
        <v>147</v>
      </c>
      <c r="G11" s="3" t="s">
        <v>148</v>
      </c>
      <c r="H11" s="3" t="s">
        <v>113</v>
      </c>
      <c r="I11" s="4">
        <v>42845</v>
      </c>
    </row>
    <row r="12" spans="1:9" ht="90" x14ac:dyDescent="0.25">
      <c r="A12" s="11" t="s">
        <v>12</v>
      </c>
      <c r="B12" s="11" t="s">
        <v>25</v>
      </c>
      <c r="C12" s="15" t="s">
        <v>115</v>
      </c>
      <c r="D12" s="15" t="s">
        <v>149</v>
      </c>
      <c r="E12" s="13"/>
      <c r="F12" s="3" t="s">
        <v>150</v>
      </c>
      <c r="G12" s="3" t="s">
        <v>151</v>
      </c>
      <c r="H12" s="3" t="s">
        <v>113</v>
      </c>
      <c r="I12" s="4">
        <v>42853</v>
      </c>
    </row>
    <row r="13" spans="1:9" ht="51.75" x14ac:dyDescent="0.25">
      <c r="A13" s="11" t="s">
        <v>12</v>
      </c>
      <c r="B13" s="11" t="s">
        <v>25</v>
      </c>
      <c r="C13" s="15" t="s">
        <v>115</v>
      </c>
      <c r="D13" s="15" t="s">
        <v>152</v>
      </c>
      <c r="E13" s="13"/>
      <c r="F13" s="3" t="s">
        <v>153</v>
      </c>
      <c r="G13" s="3" t="s">
        <v>154</v>
      </c>
      <c r="H13" s="3" t="s">
        <v>113</v>
      </c>
      <c r="I13" s="4">
        <v>42853</v>
      </c>
    </row>
    <row r="14" spans="1:9" ht="39" x14ac:dyDescent="0.25">
      <c r="A14" s="11" t="s">
        <v>12</v>
      </c>
      <c r="B14" s="11" t="s">
        <v>25</v>
      </c>
      <c r="C14" s="15" t="s">
        <v>115</v>
      </c>
      <c r="D14" s="15" t="s">
        <v>155</v>
      </c>
      <c r="E14" s="13"/>
      <c r="F14" s="3" t="s">
        <v>156</v>
      </c>
      <c r="G14" s="3" t="s">
        <v>157</v>
      </c>
      <c r="H14" s="3" t="s">
        <v>113</v>
      </c>
      <c r="I14" s="4">
        <v>42853</v>
      </c>
    </row>
    <row r="15" spans="1:9" ht="39" x14ac:dyDescent="0.25">
      <c r="A15" s="11" t="s">
        <v>12</v>
      </c>
      <c r="B15" s="11" t="s">
        <v>25</v>
      </c>
      <c r="C15" s="15" t="s">
        <v>115</v>
      </c>
      <c r="D15" s="15" t="s">
        <v>158</v>
      </c>
      <c r="E15" s="13"/>
      <c r="F15" s="3" t="s">
        <v>159</v>
      </c>
      <c r="G15" s="3" t="s">
        <v>160</v>
      </c>
      <c r="H15" s="3" t="s">
        <v>113</v>
      </c>
      <c r="I15" s="4">
        <v>42853</v>
      </c>
    </row>
    <row r="16" spans="1:9" ht="102.75" x14ac:dyDescent="0.25">
      <c r="A16" s="11" t="s">
        <v>12</v>
      </c>
      <c r="B16" s="11" t="s">
        <v>25</v>
      </c>
      <c r="C16" s="15" t="s">
        <v>115</v>
      </c>
      <c r="D16" s="15" t="s">
        <v>161</v>
      </c>
      <c r="E16" s="13"/>
      <c r="F16" s="3" t="s">
        <v>162</v>
      </c>
      <c r="G16" s="3" t="s">
        <v>163</v>
      </c>
      <c r="H16" s="3" t="s">
        <v>113</v>
      </c>
      <c r="I16" s="4">
        <v>42853</v>
      </c>
    </row>
    <row r="17" spans="1:9" ht="166.5" x14ac:dyDescent="0.25">
      <c r="A17" s="11" t="s">
        <v>12</v>
      </c>
      <c r="B17" s="11" t="s">
        <v>25</v>
      </c>
      <c r="C17" s="15" t="s">
        <v>167</v>
      </c>
      <c r="D17" s="15" t="s">
        <v>170</v>
      </c>
      <c r="E17" s="13"/>
      <c r="F17" s="3" t="s">
        <v>172</v>
      </c>
      <c r="G17" s="3" t="s">
        <v>173</v>
      </c>
      <c r="H17" s="3" t="s">
        <v>171</v>
      </c>
      <c r="I17" s="4">
        <v>42887</v>
      </c>
    </row>
    <row r="18" spans="1:9" ht="77.25" x14ac:dyDescent="0.25">
      <c r="A18" s="11" t="s">
        <v>12</v>
      </c>
      <c r="B18" s="41" t="s">
        <v>25</v>
      </c>
      <c r="C18" s="16" t="s">
        <v>204</v>
      </c>
      <c r="D18" s="15" t="s">
        <v>201</v>
      </c>
      <c r="E18" s="13"/>
      <c r="F18" s="3" t="s">
        <v>202</v>
      </c>
      <c r="G18" s="3" t="s">
        <v>203</v>
      </c>
      <c r="H18" s="3" t="s">
        <v>80</v>
      </c>
      <c r="I18" s="4">
        <v>42845</v>
      </c>
    </row>
    <row r="19" spans="1:9" ht="128.25" x14ac:dyDescent="0.25">
      <c r="A19" s="11" t="s">
        <v>12</v>
      </c>
      <c r="B19" s="11" t="s">
        <v>25</v>
      </c>
      <c r="C19" s="16" t="s">
        <v>204</v>
      </c>
      <c r="D19" s="15" t="s">
        <v>210</v>
      </c>
      <c r="E19" s="13"/>
      <c r="F19" s="3" t="s">
        <v>209</v>
      </c>
      <c r="G19" s="3" t="s">
        <v>211</v>
      </c>
      <c r="H19" s="3" t="s">
        <v>80</v>
      </c>
      <c r="I19" s="4">
        <v>42845</v>
      </c>
    </row>
    <row r="20" spans="1:9" ht="26.25" x14ac:dyDescent="0.25">
      <c r="A20" s="11" t="s">
        <v>12</v>
      </c>
      <c r="B20" s="11" t="s">
        <v>25</v>
      </c>
      <c r="C20" s="15" t="s">
        <v>520</v>
      </c>
      <c r="D20" s="15" t="s">
        <v>570</v>
      </c>
      <c r="E20" s="13"/>
      <c r="F20" s="3" t="s">
        <v>562</v>
      </c>
      <c r="G20" s="3" t="s">
        <v>571</v>
      </c>
      <c r="H20" s="3" t="s">
        <v>518</v>
      </c>
      <c r="I20" s="4">
        <v>42867</v>
      </c>
    </row>
    <row r="21" spans="1:9" ht="39" x14ac:dyDescent="0.25">
      <c r="A21" s="11" t="s">
        <v>12</v>
      </c>
      <c r="B21" s="11" t="s">
        <v>25</v>
      </c>
      <c r="C21" s="15" t="s">
        <v>520</v>
      </c>
      <c r="D21" s="15" t="s">
        <v>592</v>
      </c>
      <c r="E21" s="13"/>
      <c r="F21" s="2"/>
      <c r="G21" s="3" t="s">
        <v>593</v>
      </c>
      <c r="H21" s="3" t="s">
        <v>518</v>
      </c>
      <c r="I21" s="4">
        <v>42867</v>
      </c>
    </row>
    <row r="22" spans="1:9" ht="26.25" x14ac:dyDescent="0.25">
      <c r="A22" s="11" t="s">
        <v>12</v>
      </c>
      <c r="B22" s="11" t="s">
        <v>25</v>
      </c>
      <c r="C22" s="15" t="s">
        <v>520</v>
      </c>
      <c r="D22" s="15" t="s">
        <v>656</v>
      </c>
      <c r="E22" s="13"/>
      <c r="F22" s="3" t="s">
        <v>188</v>
      </c>
      <c r="G22" s="3" t="s">
        <v>657</v>
      </c>
      <c r="H22" s="3" t="s">
        <v>518</v>
      </c>
      <c r="I22" s="4">
        <v>42877</v>
      </c>
    </row>
    <row r="23" spans="1:9" ht="153.75" x14ac:dyDescent="0.25">
      <c r="A23" s="11" t="s">
        <v>12</v>
      </c>
      <c r="B23" s="11" t="s">
        <v>25</v>
      </c>
      <c r="C23" s="15" t="s">
        <v>685</v>
      </c>
      <c r="D23" s="15" t="s">
        <v>696</v>
      </c>
      <c r="E23" s="13"/>
      <c r="F23" s="3" t="s">
        <v>697</v>
      </c>
      <c r="G23" s="3" t="s">
        <v>698</v>
      </c>
      <c r="H23" s="3" t="s">
        <v>23</v>
      </c>
      <c r="I23" s="4">
        <v>42856</v>
      </c>
    </row>
    <row r="24" spans="1:9" ht="39" x14ac:dyDescent="0.25">
      <c r="A24" s="11" t="s">
        <v>12</v>
      </c>
      <c r="B24" s="41" t="s">
        <v>25</v>
      </c>
      <c r="C24" s="15" t="s">
        <v>685</v>
      </c>
      <c r="D24" s="15" t="s">
        <v>699</v>
      </c>
      <c r="E24" s="13"/>
      <c r="F24" s="3" t="s">
        <v>700</v>
      </c>
      <c r="G24" s="3" t="s">
        <v>698</v>
      </c>
      <c r="H24" s="3" t="s">
        <v>23</v>
      </c>
      <c r="I24" s="4">
        <v>42856</v>
      </c>
    </row>
    <row r="25" spans="1:9" ht="51.75" x14ac:dyDescent="0.25">
      <c r="A25" s="11" t="s">
        <v>12</v>
      </c>
      <c r="B25" s="41" t="s">
        <v>25</v>
      </c>
      <c r="C25" s="15" t="s">
        <v>685</v>
      </c>
      <c r="D25" s="15" t="s">
        <v>701</v>
      </c>
      <c r="E25" s="13"/>
      <c r="F25" s="3" t="s">
        <v>702</v>
      </c>
      <c r="G25" s="3" t="s">
        <v>698</v>
      </c>
      <c r="H25" s="3" t="s">
        <v>23</v>
      </c>
      <c r="I25" s="4">
        <v>42856</v>
      </c>
    </row>
    <row r="26" spans="1:9" ht="51.75" x14ac:dyDescent="0.25">
      <c r="A26" s="11" t="s">
        <v>12</v>
      </c>
      <c r="B26" s="41" t="s">
        <v>25</v>
      </c>
      <c r="C26" s="15" t="s">
        <v>25</v>
      </c>
      <c r="D26" s="15" t="s">
        <v>1740</v>
      </c>
      <c r="E26" s="13"/>
      <c r="F26" s="3"/>
      <c r="G26" s="3" t="s">
        <v>1739</v>
      </c>
      <c r="H26" s="3" t="s">
        <v>14</v>
      </c>
      <c r="I26" s="4" t="s">
        <v>1742</v>
      </c>
    </row>
    <row r="27" spans="1:9" ht="51.75" x14ac:dyDescent="0.25">
      <c r="A27" s="11" t="s">
        <v>12</v>
      </c>
      <c r="B27" s="41" t="s">
        <v>25</v>
      </c>
      <c r="C27" s="15" t="s">
        <v>25</v>
      </c>
      <c r="D27" s="15" t="s">
        <v>1741</v>
      </c>
      <c r="E27" s="13"/>
      <c r="F27" s="3"/>
      <c r="G27" s="3" t="s">
        <v>1739</v>
      </c>
      <c r="H27" s="3" t="s">
        <v>14</v>
      </c>
      <c r="I27" s="4" t="s">
        <v>1743</v>
      </c>
    </row>
    <row r="28" spans="1:9" ht="64.5" x14ac:dyDescent="0.25">
      <c r="A28" s="11" t="s">
        <v>12</v>
      </c>
      <c r="B28" s="11" t="s">
        <v>25</v>
      </c>
      <c r="C28" s="15" t="s">
        <v>1734</v>
      </c>
      <c r="D28" s="15" t="s">
        <v>842</v>
      </c>
      <c r="E28" s="13"/>
      <c r="F28" s="3" t="s">
        <v>843</v>
      </c>
      <c r="G28" s="3" t="s">
        <v>844</v>
      </c>
      <c r="H28" s="3" t="s">
        <v>14</v>
      </c>
      <c r="I28" s="4">
        <v>42856</v>
      </c>
    </row>
    <row r="29" spans="1:9" ht="64.5" x14ac:dyDescent="0.25">
      <c r="A29" s="11" t="s">
        <v>12</v>
      </c>
      <c r="B29" s="11" t="s">
        <v>25</v>
      </c>
      <c r="C29" s="15" t="s">
        <v>848</v>
      </c>
      <c r="D29" s="15" t="s">
        <v>861</v>
      </c>
      <c r="E29" s="13"/>
      <c r="F29" s="3" t="s">
        <v>862</v>
      </c>
      <c r="G29" s="3" t="s">
        <v>863</v>
      </c>
      <c r="H29" s="3" t="s">
        <v>847</v>
      </c>
      <c r="I29" s="4">
        <v>42856</v>
      </c>
    </row>
    <row r="30" spans="1:9" ht="51.75" x14ac:dyDescent="0.25">
      <c r="A30" s="11" t="s">
        <v>12</v>
      </c>
      <c r="B30" s="11" t="s">
        <v>25</v>
      </c>
      <c r="C30" s="15" t="s">
        <v>848</v>
      </c>
      <c r="D30" s="15" t="s">
        <v>896</v>
      </c>
      <c r="E30" s="13"/>
      <c r="F30" s="3" t="s">
        <v>897</v>
      </c>
      <c r="G30" s="3" t="s">
        <v>898</v>
      </c>
      <c r="H30" s="3" t="s">
        <v>847</v>
      </c>
      <c r="I30" s="4">
        <v>42856</v>
      </c>
    </row>
    <row r="31" spans="1:9" ht="102.75" x14ac:dyDescent="0.25">
      <c r="A31" s="11" t="s">
        <v>12</v>
      </c>
      <c r="B31" s="11" t="s">
        <v>25</v>
      </c>
      <c r="C31" s="15" t="s">
        <v>978</v>
      </c>
      <c r="D31" s="15" t="s">
        <v>1069</v>
      </c>
      <c r="E31" s="13" t="s">
        <v>1360</v>
      </c>
      <c r="F31" s="3" t="s">
        <v>1071</v>
      </c>
      <c r="G31" s="3" t="s">
        <v>1072</v>
      </c>
      <c r="H31" s="3" t="s">
        <v>1070</v>
      </c>
      <c r="I31" s="4">
        <v>42877</v>
      </c>
    </row>
    <row r="32" spans="1:9" ht="51.75" x14ac:dyDescent="0.25">
      <c r="A32" s="11" t="s">
        <v>12</v>
      </c>
      <c r="B32" s="11" t="s">
        <v>25</v>
      </c>
      <c r="C32" s="15" t="s">
        <v>1090</v>
      </c>
      <c r="D32" s="15" t="s">
        <v>1102</v>
      </c>
      <c r="E32" s="13"/>
      <c r="F32" s="3" t="s">
        <v>1103</v>
      </c>
      <c r="G32" s="3" t="s">
        <v>1104</v>
      </c>
      <c r="H32" s="3" t="s">
        <v>239</v>
      </c>
      <c r="I32" s="4">
        <v>42856</v>
      </c>
    </row>
    <row r="33" spans="1:9" ht="64.5" x14ac:dyDescent="0.25">
      <c r="A33" s="11" t="s">
        <v>12</v>
      </c>
      <c r="B33" s="11" t="s">
        <v>25</v>
      </c>
      <c r="C33" s="15" t="s">
        <v>1112</v>
      </c>
      <c r="D33" s="15" t="s">
        <v>1118</v>
      </c>
      <c r="E33" s="13"/>
      <c r="F33" s="3" t="s">
        <v>1119</v>
      </c>
      <c r="G33" s="3" t="s">
        <v>1120</v>
      </c>
      <c r="H33" s="3" t="s">
        <v>969</v>
      </c>
      <c r="I33" s="4">
        <v>42845</v>
      </c>
    </row>
  </sheetData>
  <autoFilter ref="A2:I62"/>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opLeftCell="C1" zoomScale="115" zoomScaleNormal="115" workbookViewId="0">
      <pane ySplit="1" topLeftCell="A4" activePane="bottomLeft" state="frozen"/>
      <selection pane="bottomLeft" activeCell="F14" sqref="F14"/>
    </sheetView>
  </sheetViews>
  <sheetFormatPr defaultRowHeight="15" x14ac:dyDescent="0.25"/>
  <cols>
    <col min="1" max="2" width="21.140625" style="34" customWidth="1"/>
    <col min="3" max="3" width="36.5703125" style="22" bestFit="1" customWidth="1"/>
    <col min="4" max="4" width="12.42578125" style="22" bestFit="1" customWidth="1"/>
    <col min="5" max="6" width="36.5703125" style="22" bestFit="1" customWidth="1"/>
    <col min="7" max="7" width="6.85546875" style="22" bestFit="1" customWidth="1"/>
    <col min="8" max="8" width="20.85546875" style="22" customWidth="1"/>
    <col min="9" max="9" width="26.5703125" style="22" customWidth="1"/>
    <col min="10" max="16384" width="9.140625" style="22"/>
  </cols>
  <sheetData>
    <row r="1" spans="1:9" x14ac:dyDescent="0.25">
      <c r="A1" s="19" t="s">
        <v>1328</v>
      </c>
      <c r="B1" s="19" t="s">
        <v>1329</v>
      </c>
      <c r="C1" s="21" t="s">
        <v>1364</v>
      </c>
      <c r="D1" s="19" t="s">
        <v>0</v>
      </c>
      <c r="E1" s="20" t="s">
        <v>1365</v>
      </c>
      <c r="F1" s="20" t="s">
        <v>1366</v>
      </c>
      <c r="G1" s="20" t="s">
        <v>1</v>
      </c>
      <c r="H1" s="20" t="s">
        <v>1709</v>
      </c>
      <c r="I1" s="20" t="s">
        <v>1708</v>
      </c>
    </row>
    <row r="2" spans="1:9" ht="128.25" x14ac:dyDescent="0.25">
      <c r="A2" s="17" t="s">
        <v>1398</v>
      </c>
      <c r="B2" s="17" t="s">
        <v>43</v>
      </c>
      <c r="C2" s="25" t="s">
        <v>1330</v>
      </c>
      <c r="D2" s="23" t="s">
        <v>40</v>
      </c>
      <c r="E2" s="24" t="s">
        <v>1385</v>
      </c>
      <c r="F2" s="24" t="s">
        <v>40</v>
      </c>
      <c r="G2" s="24" t="s">
        <v>8</v>
      </c>
      <c r="H2" s="24" t="s">
        <v>44</v>
      </c>
      <c r="I2" s="24" t="s">
        <v>1383</v>
      </c>
    </row>
    <row r="3" spans="1:9" ht="30" x14ac:dyDescent="0.25">
      <c r="A3" s="17" t="s">
        <v>1398</v>
      </c>
      <c r="B3" s="17" t="s">
        <v>43</v>
      </c>
      <c r="C3" s="25" t="s">
        <v>1339</v>
      </c>
      <c r="D3" s="23" t="s">
        <v>40</v>
      </c>
      <c r="E3" s="24" t="s">
        <v>1379</v>
      </c>
      <c r="F3" s="24" t="s">
        <v>45</v>
      </c>
      <c r="G3" s="24" t="s">
        <v>8</v>
      </c>
      <c r="H3" s="24"/>
      <c r="I3" s="24"/>
    </row>
    <row r="4" spans="1:9" s="31" customFormat="1" ht="153.75" x14ac:dyDescent="0.25">
      <c r="A4" s="27" t="s">
        <v>1398</v>
      </c>
      <c r="B4" s="17" t="s">
        <v>43</v>
      </c>
      <c r="C4" s="30" t="s">
        <v>1339</v>
      </c>
      <c r="D4" s="28" t="s">
        <v>51</v>
      </c>
      <c r="E4" s="29" t="s">
        <v>1386</v>
      </c>
      <c r="F4" s="29" t="s">
        <v>54</v>
      </c>
      <c r="G4" s="29" t="s">
        <v>8</v>
      </c>
      <c r="H4" s="24" t="s">
        <v>53</v>
      </c>
      <c r="I4" s="29" t="s">
        <v>1711</v>
      </c>
    </row>
    <row r="5" spans="1:9" ht="115.5" x14ac:dyDescent="0.25">
      <c r="A5" s="17" t="s">
        <v>1398</v>
      </c>
      <c r="B5" s="17" t="s">
        <v>43</v>
      </c>
      <c r="C5" s="25" t="s">
        <v>1330</v>
      </c>
      <c r="D5" s="23" t="s">
        <v>67</v>
      </c>
      <c r="E5" s="24" t="s">
        <v>1388</v>
      </c>
      <c r="F5" s="24">
        <v>311</v>
      </c>
      <c r="G5" s="24" t="s">
        <v>8</v>
      </c>
      <c r="H5" s="24" t="s">
        <v>69</v>
      </c>
      <c r="I5" s="24"/>
    </row>
    <row r="6" spans="1:9" ht="30" x14ac:dyDescent="0.25">
      <c r="A6" s="17" t="s">
        <v>1398</v>
      </c>
      <c r="B6" s="17" t="s">
        <v>43</v>
      </c>
      <c r="C6" s="25" t="s">
        <v>1339</v>
      </c>
      <c r="D6" s="23" t="s">
        <v>67</v>
      </c>
      <c r="E6" s="24" t="s">
        <v>1389</v>
      </c>
      <c r="F6" s="24" t="s">
        <v>70</v>
      </c>
      <c r="G6" s="24" t="s">
        <v>8</v>
      </c>
      <c r="H6" s="24"/>
      <c r="I6" s="24"/>
    </row>
    <row r="7" spans="1:9" ht="115.5" x14ac:dyDescent="0.25">
      <c r="A7" s="17" t="s">
        <v>1398</v>
      </c>
      <c r="B7" s="17" t="s">
        <v>43</v>
      </c>
      <c r="C7" s="25" t="s">
        <v>1330</v>
      </c>
      <c r="D7" s="23" t="s">
        <v>71</v>
      </c>
      <c r="E7" s="24" t="s">
        <v>1391</v>
      </c>
      <c r="F7" s="24">
        <v>312</v>
      </c>
      <c r="G7" s="24" t="s">
        <v>8</v>
      </c>
      <c r="H7" s="24" t="s">
        <v>69</v>
      </c>
      <c r="I7" s="24"/>
    </row>
    <row r="8" spans="1:9" ht="30" x14ac:dyDescent="0.25">
      <c r="A8" s="17" t="s">
        <v>1398</v>
      </c>
      <c r="B8" s="17" t="s">
        <v>43</v>
      </c>
      <c r="C8" s="25" t="s">
        <v>1339</v>
      </c>
      <c r="D8" s="23" t="s">
        <v>71</v>
      </c>
      <c r="E8" s="24" t="s">
        <v>1392</v>
      </c>
      <c r="F8" s="24" t="s">
        <v>73</v>
      </c>
      <c r="G8" s="24" t="s">
        <v>8</v>
      </c>
      <c r="H8" s="24"/>
      <c r="I8" s="24"/>
    </row>
    <row r="9" spans="1:9" s="32" customFormat="1" ht="115.5" x14ac:dyDescent="0.25">
      <c r="A9" s="27" t="s">
        <v>1398</v>
      </c>
      <c r="B9" s="17" t="s">
        <v>43</v>
      </c>
      <c r="C9" s="30" t="s">
        <v>1330</v>
      </c>
      <c r="D9" s="28" t="s">
        <v>74</v>
      </c>
      <c r="E9" s="29" t="s">
        <v>1394</v>
      </c>
      <c r="F9" s="29">
        <v>313</v>
      </c>
      <c r="G9" s="29" t="s">
        <v>8</v>
      </c>
      <c r="H9" s="29" t="s">
        <v>69</v>
      </c>
      <c r="I9" s="24" t="s">
        <v>76</v>
      </c>
    </row>
    <row r="10" spans="1:9" ht="30" x14ac:dyDescent="0.25">
      <c r="A10" s="17" t="s">
        <v>1398</v>
      </c>
      <c r="B10" s="17" t="s">
        <v>43</v>
      </c>
      <c r="C10" s="25" t="s">
        <v>1339</v>
      </c>
      <c r="D10" s="23" t="s">
        <v>74</v>
      </c>
      <c r="E10" s="24" t="s">
        <v>1395</v>
      </c>
      <c r="F10" s="24" t="s">
        <v>77</v>
      </c>
      <c r="G10" s="24" t="s">
        <v>8</v>
      </c>
      <c r="H10" s="24"/>
      <c r="I10" s="24"/>
    </row>
    <row r="11" spans="1:9" ht="102.75" x14ac:dyDescent="0.25">
      <c r="A11" s="17" t="s">
        <v>1398</v>
      </c>
      <c r="B11" s="17" t="s">
        <v>82</v>
      </c>
      <c r="C11" s="25" t="s">
        <v>1330</v>
      </c>
      <c r="D11" s="23" t="s">
        <v>79</v>
      </c>
      <c r="E11" s="24">
        <v>428</v>
      </c>
      <c r="F11" s="24">
        <v>328</v>
      </c>
      <c r="G11" s="24" t="s">
        <v>8</v>
      </c>
      <c r="H11" s="24" t="s">
        <v>83</v>
      </c>
      <c r="I11" s="24"/>
    </row>
    <row r="12" spans="1:9" ht="30" x14ac:dyDescent="0.25">
      <c r="A12" s="17" t="s">
        <v>1398</v>
      </c>
      <c r="B12" s="17" t="s">
        <v>82</v>
      </c>
      <c r="C12" s="25" t="s">
        <v>1339</v>
      </c>
      <c r="D12" s="23" t="s">
        <v>79</v>
      </c>
      <c r="E12" s="24" t="s">
        <v>88</v>
      </c>
      <c r="F12" s="24" t="s">
        <v>84</v>
      </c>
      <c r="G12" s="24" t="s">
        <v>8</v>
      </c>
      <c r="H12" s="24"/>
      <c r="I12" s="24"/>
    </row>
    <row r="13" spans="1:9" ht="30" x14ac:dyDescent="0.25">
      <c r="A13" s="17" t="s">
        <v>1398</v>
      </c>
      <c r="B13" s="17" t="s">
        <v>167</v>
      </c>
      <c r="C13" s="25" t="s">
        <v>1374</v>
      </c>
      <c r="D13" s="23" t="s">
        <v>176</v>
      </c>
      <c r="E13" s="24">
        <v>4</v>
      </c>
      <c r="F13" s="24">
        <v>3</v>
      </c>
      <c r="G13" s="24" t="s">
        <v>8</v>
      </c>
      <c r="H13" s="24"/>
      <c r="I13" s="24"/>
    </row>
    <row r="14" spans="1:9" ht="179.25" x14ac:dyDescent="0.25">
      <c r="A14" s="17" t="s">
        <v>1398</v>
      </c>
      <c r="B14" s="17" t="s">
        <v>264</v>
      </c>
      <c r="C14" s="25" t="s">
        <v>1339</v>
      </c>
      <c r="D14" s="23" t="s">
        <v>336</v>
      </c>
      <c r="E14" s="24" t="s">
        <v>295</v>
      </c>
      <c r="F14" s="24" t="s">
        <v>338</v>
      </c>
      <c r="G14" s="24" t="s">
        <v>8</v>
      </c>
      <c r="H14" s="24" t="s">
        <v>267</v>
      </c>
      <c r="I14" s="24" t="s">
        <v>339</v>
      </c>
    </row>
    <row r="15" spans="1:9" ht="204.75" x14ac:dyDescent="0.25">
      <c r="A15" s="17" t="s">
        <v>1398</v>
      </c>
      <c r="B15" s="17" t="s">
        <v>449</v>
      </c>
      <c r="C15" s="25" t="s">
        <v>1339</v>
      </c>
      <c r="D15" s="23" t="s">
        <v>450</v>
      </c>
      <c r="E15" s="24" t="s">
        <v>1446</v>
      </c>
      <c r="F15" s="24" t="s">
        <v>453</v>
      </c>
      <c r="G15" s="24" t="s">
        <v>8</v>
      </c>
      <c r="H15" s="24" t="s">
        <v>452</v>
      </c>
      <c r="I15" s="24" t="s">
        <v>454</v>
      </c>
    </row>
    <row r="16" spans="1:9" ht="30" x14ac:dyDescent="0.25">
      <c r="A16" s="17" t="s">
        <v>1398</v>
      </c>
      <c r="B16" s="17" t="s">
        <v>471</v>
      </c>
      <c r="C16" s="25" t="s">
        <v>1374</v>
      </c>
      <c r="D16" s="23" t="s">
        <v>479</v>
      </c>
      <c r="E16" s="24">
        <v>0.5</v>
      </c>
      <c r="F16" s="24">
        <v>1</v>
      </c>
      <c r="G16" s="24" t="s">
        <v>8</v>
      </c>
      <c r="H16" s="24"/>
      <c r="I16" s="24"/>
    </row>
    <row r="17" spans="1:9" ht="39" x14ac:dyDescent="0.25">
      <c r="A17" s="17" t="s">
        <v>1398</v>
      </c>
      <c r="B17" s="17" t="s">
        <v>471</v>
      </c>
      <c r="C17" s="25" t="s">
        <v>1339</v>
      </c>
      <c r="D17" s="23" t="s">
        <v>491</v>
      </c>
      <c r="E17" s="24" t="s">
        <v>1462</v>
      </c>
      <c r="F17" s="24" t="s">
        <v>494</v>
      </c>
      <c r="G17" s="24" t="s">
        <v>8</v>
      </c>
      <c r="H17" s="24" t="s">
        <v>493</v>
      </c>
      <c r="I17" s="24"/>
    </row>
    <row r="18" spans="1:9" ht="30" x14ac:dyDescent="0.25">
      <c r="A18" s="17" t="s">
        <v>1398</v>
      </c>
      <c r="B18" s="17" t="s">
        <v>471</v>
      </c>
      <c r="C18" s="25" t="s">
        <v>1374</v>
      </c>
      <c r="D18" s="23" t="s">
        <v>491</v>
      </c>
      <c r="E18" s="24">
        <v>5</v>
      </c>
      <c r="F18" s="24">
        <v>4</v>
      </c>
      <c r="G18" s="24" t="s">
        <v>8</v>
      </c>
      <c r="H18" s="24"/>
      <c r="I18" s="24"/>
    </row>
    <row r="19" spans="1:9" ht="30" x14ac:dyDescent="0.25">
      <c r="A19" s="17" t="s">
        <v>1398</v>
      </c>
      <c r="B19" s="17" t="s">
        <v>515</v>
      </c>
      <c r="C19" s="25" t="s">
        <v>1374</v>
      </c>
      <c r="D19" s="23" t="s">
        <v>514</v>
      </c>
      <c r="E19" s="24">
        <v>5</v>
      </c>
      <c r="F19" s="24">
        <v>4</v>
      </c>
      <c r="G19" s="24" t="s">
        <v>8</v>
      </c>
      <c r="H19" s="24"/>
      <c r="I19" s="24"/>
    </row>
    <row r="20" spans="1:9" ht="30" x14ac:dyDescent="0.25">
      <c r="A20" s="17" t="s">
        <v>1398</v>
      </c>
      <c r="B20" s="17" t="s">
        <v>515</v>
      </c>
      <c r="C20" s="25" t="s">
        <v>1374</v>
      </c>
      <c r="D20" s="23" t="s">
        <v>517</v>
      </c>
      <c r="E20" s="24">
        <v>5</v>
      </c>
      <c r="F20" s="24">
        <v>4</v>
      </c>
      <c r="G20" s="24" t="s">
        <v>8</v>
      </c>
      <c r="H20" s="24"/>
      <c r="I20" s="24"/>
    </row>
    <row r="21" spans="1:9" ht="166.5" x14ac:dyDescent="0.25">
      <c r="A21" s="17" t="s">
        <v>1398</v>
      </c>
      <c r="B21" s="17" t="s">
        <v>520</v>
      </c>
      <c r="C21" s="25" t="s">
        <v>1330</v>
      </c>
      <c r="D21" s="23" t="s">
        <v>525</v>
      </c>
      <c r="E21" s="24" t="s">
        <v>1472</v>
      </c>
      <c r="F21" s="24" t="s">
        <v>525</v>
      </c>
      <c r="G21" s="24" t="s">
        <v>8</v>
      </c>
      <c r="H21" s="24" t="s">
        <v>526</v>
      </c>
      <c r="I21" s="24"/>
    </row>
    <row r="22" spans="1:9" ht="179.25" x14ac:dyDescent="0.25">
      <c r="A22" s="17" t="s">
        <v>1398</v>
      </c>
      <c r="B22" s="17" t="s">
        <v>520</v>
      </c>
      <c r="C22" s="25" t="s">
        <v>1330</v>
      </c>
      <c r="D22" s="23" t="s">
        <v>527</v>
      </c>
      <c r="E22" s="24">
        <v>471</v>
      </c>
      <c r="F22" s="24">
        <v>362</v>
      </c>
      <c r="G22" s="24" t="s">
        <v>8</v>
      </c>
      <c r="H22" s="24" t="s">
        <v>531</v>
      </c>
      <c r="I22" s="24"/>
    </row>
    <row r="23" spans="1:9" ht="179.25" x14ac:dyDescent="0.25">
      <c r="A23" s="17" t="s">
        <v>1398</v>
      </c>
      <c r="B23" s="17" t="s">
        <v>520</v>
      </c>
      <c r="C23" s="25" t="s">
        <v>1330</v>
      </c>
      <c r="D23" s="23" t="s">
        <v>532</v>
      </c>
      <c r="E23" s="24" t="s">
        <v>1475</v>
      </c>
      <c r="F23" s="24" t="s">
        <v>532</v>
      </c>
      <c r="G23" s="24" t="s">
        <v>8</v>
      </c>
      <c r="H23" s="24" t="s">
        <v>531</v>
      </c>
      <c r="I23" s="24"/>
    </row>
    <row r="24" spans="1:9" ht="179.25" x14ac:dyDescent="0.25">
      <c r="A24" s="17" t="s">
        <v>1398</v>
      </c>
      <c r="B24" s="17" t="s">
        <v>520</v>
      </c>
      <c r="C24" s="25" t="s">
        <v>1330</v>
      </c>
      <c r="D24" s="23" t="s">
        <v>535</v>
      </c>
      <c r="E24" s="24">
        <v>240</v>
      </c>
      <c r="F24" s="24">
        <v>372</v>
      </c>
      <c r="G24" s="24" t="s">
        <v>8</v>
      </c>
      <c r="H24" s="24" t="s">
        <v>539</v>
      </c>
      <c r="I24" s="24"/>
    </row>
    <row r="25" spans="1:9" ht="166.5" x14ac:dyDescent="0.25">
      <c r="A25" s="17" t="s">
        <v>1398</v>
      </c>
      <c r="B25" s="17" t="s">
        <v>520</v>
      </c>
      <c r="C25" s="25" t="s">
        <v>1330</v>
      </c>
      <c r="D25" s="23" t="s">
        <v>549</v>
      </c>
      <c r="E25" s="24">
        <v>355</v>
      </c>
      <c r="F25" s="24">
        <v>454</v>
      </c>
      <c r="G25" s="24" t="s">
        <v>8</v>
      </c>
      <c r="H25" s="24" t="s">
        <v>550</v>
      </c>
      <c r="I25" s="24"/>
    </row>
    <row r="26" spans="1:9" ht="166.5" x14ac:dyDescent="0.25">
      <c r="A26" s="17" t="s">
        <v>1398</v>
      </c>
      <c r="B26" s="17" t="s">
        <v>520</v>
      </c>
      <c r="C26" s="25" t="s">
        <v>1330</v>
      </c>
      <c r="D26" s="23" t="s">
        <v>551</v>
      </c>
      <c r="E26" s="24">
        <v>356</v>
      </c>
      <c r="F26" s="24">
        <v>455</v>
      </c>
      <c r="G26" s="24" t="s">
        <v>8</v>
      </c>
      <c r="H26" s="24" t="s">
        <v>550</v>
      </c>
      <c r="I26" s="24"/>
    </row>
    <row r="27" spans="1:9" ht="166.5" x14ac:dyDescent="0.25">
      <c r="A27" s="17" t="s">
        <v>1398</v>
      </c>
      <c r="B27" s="17" t="s">
        <v>520</v>
      </c>
      <c r="C27" s="25" t="s">
        <v>1330</v>
      </c>
      <c r="D27" s="23" t="s">
        <v>552</v>
      </c>
      <c r="E27" s="24" t="s">
        <v>1486</v>
      </c>
      <c r="F27" s="24" t="s">
        <v>552</v>
      </c>
      <c r="G27" s="24" t="s">
        <v>8</v>
      </c>
      <c r="H27" s="24" t="s">
        <v>550</v>
      </c>
      <c r="I27" s="24"/>
    </row>
    <row r="28" spans="1:9" ht="166.5" x14ac:dyDescent="0.25">
      <c r="A28" s="17" t="s">
        <v>1398</v>
      </c>
      <c r="B28" s="17" t="s">
        <v>520</v>
      </c>
      <c r="C28" s="25" t="s">
        <v>1330</v>
      </c>
      <c r="D28" s="23" t="s">
        <v>553</v>
      </c>
      <c r="E28" s="24">
        <v>361</v>
      </c>
      <c r="F28" s="24">
        <v>459</v>
      </c>
      <c r="G28" s="24" t="s">
        <v>8</v>
      </c>
      <c r="H28" s="24" t="s">
        <v>550</v>
      </c>
      <c r="I28" s="24"/>
    </row>
    <row r="29" spans="1:9" ht="30" x14ac:dyDescent="0.25">
      <c r="A29" s="17" t="s">
        <v>1398</v>
      </c>
      <c r="B29" s="17" t="s">
        <v>520</v>
      </c>
      <c r="C29" s="25" t="s">
        <v>1339</v>
      </c>
      <c r="D29" s="23" t="s">
        <v>558</v>
      </c>
      <c r="E29" s="24" t="s">
        <v>1488</v>
      </c>
      <c r="F29" s="24" t="s">
        <v>560</v>
      </c>
      <c r="G29" s="24" t="s">
        <v>8</v>
      </c>
      <c r="H29" s="24" t="s">
        <v>559</v>
      </c>
      <c r="I29" s="24"/>
    </row>
    <row r="30" spans="1:9" ht="30" x14ac:dyDescent="0.25">
      <c r="A30" s="17" t="s">
        <v>1398</v>
      </c>
      <c r="B30" s="17" t="s">
        <v>520</v>
      </c>
      <c r="C30" s="25" t="s">
        <v>1339</v>
      </c>
      <c r="D30" s="23" t="s">
        <v>561</v>
      </c>
      <c r="E30" s="24" t="s">
        <v>1489</v>
      </c>
      <c r="F30" s="24" t="s">
        <v>563</v>
      </c>
      <c r="G30" s="24" t="s">
        <v>8</v>
      </c>
      <c r="H30" s="24" t="s">
        <v>559</v>
      </c>
      <c r="I30" s="24"/>
    </row>
    <row r="31" spans="1:9" ht="30" x14ac:dyDescent="0.25">
      <c r="A31" s="17" t="s">
        <v>1398</v>
      </c>
      <c r="B31" s="17" t="s">
        <v>520</v>
      </c>
      <c r="C31" s="25" t="s">
        <v>1339</v>
      </c>
      <c r="D31" s="23" t="s">
        <v>564</v>
      </c>
      <c r="E31" s="24" t="s">
        <v>1490</v>
      </c>
      <c r="F31" s="24" t="s">
        <v>565</v>
      </c>
      <c r="G31" s="24" t="s">
        <v>8</v>
      </c>
      <c r="H31" s="24" t="s">
        <v>559</v>
      </c>
      <c r="I31" s="24"/>
    </row>
    <row r="32" spans="1:9" ht="30" x14ac:dyDescent="0.25">
      <c r="A32" s="17" t="s">
        <v>1398</v>
      </c>
      <c r="B32" s="17" t="s">
        <v>520</v>
      </c>
      <c r="C32" s="25" t="s">
        <v>1339</v>
      </c>
      <c r="D32" s="23" t="s">
        <v>566</v>
      </c>
      <c r="E32" s="24" t="s">
        <v>1491</v>
      </c>
      <c r="F32" s="24" t="s">
        <v>567</v>
      </c>
      <c r="G32" s="24" t="s">
        <v>8</v>
      </c>
      <c r="H32" s="24" t="s">
        <v>559</v>
      </c>
      <c r="I32" s="24"/>
    </row>
    <row r="33" spans="1:9" ht="30" x14ac:dyDescent="0.25">
      <c r="A33" s="17" t="s">
        <v>1398</v>
      </c>
      <c r="B33" s="17" t="s">
        <v>520</v>
      </c>
      <c r="C33" s="25" t="s">
        <v>1339</v>
      </c>
      <c r="D33" s="23" t="s">
        <v>568</v>
      </c>
      <c r="E33" s="24" t="s">
        <v>1492</v>
      </c>
      <c r="F33" s="24" t="s">
        <v>569</v>
      </c>
      <c r="G33" s="24" t="s">
        <v>8</v>
      </c>
      <c r="H33" s="24" t="s">
        <v>559</v>
      </c>
      <c r="I33" s="24"/>
    </row>
    <row r="34" spans="1:9" ht="30" x14ac:dyDescent="0.25">
      <c r="A34" s="17" t="s">
        <v>1398</v>
      </c>
      <c r="B34" s="17" t="s">
        <v>520</v>
      </c>
      <c r="C34" s="25" t="s">
        <v>1339</v>
      </c>
      <c r="D34" s="23" t="s">
        <v>572</v>
      </c>
      <c r="E34" s="24" t="s">
        <v>1493</v>
      </c>
      <c r="F34" s="24" t="s">
        <v>573</v>
      </c>
      <c r="G34" s="24" t="s">
        <v>8</v>
      </c>
      <c r="H34" s="24" t="s">
        <v>559</v>
      </c>
      <c r="I34" s="24"/>
    </row>
    <row r="35" spans="1:9" ht="30" x14ac:dyDescent="0.25">
      <c r="A35" s="17" t="s">
        <v>1398</v>
      </c>
      <c r="B35" s="17" t="s">
        <v>520</v>
      </c>
      <c r="C35" s="25" t="s">
        <v>1339</v>
      </c>
      <c r="D35" s="23" t="s">
        <v>574</v>
      </c>
      <c r="E35" s="24" t="s">
        <v>1494</v>
      </c>
      <c r="F35" s="24" t="s">
        <v>575</v>
      </c>
      <c r="G35" s="24" t="s">
        <v>8</v>
      </c>
      <c r="H35" s="24" t="s">
        <v>559</v>
      </c>
      <c r="I35" s="24"/>
    </row>
    <row r="36" spans="1:9" ht="30" x14ac:dyDescent="0.25">
      <c r="A36" s="17" t="s">
        <v>1398</v>
      </c>
      <c r="B36" s="17" t="s">
        <v>520</v>
      </c>
      <c r="C36" s="25" t="s">
        <v>1339</v>
      </c>
      <c r="D36" s="23" t="s">
        <v>576</v>
      </c>
      <c r="E36" s="24" t="s">
        <v>1495</v>
      </c>
      <c r="F36" s="24" t="s">
        <v>577</v>
      </c>
      <c r="G36" s="24" t="s">
        <v>8</v>
      </c>
      <c r="H36" s="24" t="s">
        <v>559</v>
      </c>
      <c r="I36" s="24"/>
    </row>
    <row r="37" spans="1:9" ht="30" x14ac:dyDescent="0.25">
      <c r="A37" s="17" t="s">
        <v>1398</v>
      </c>
      <c r="B37" s="17" t="s">
        <v>520</v>
      </c>
      <c r="C37" s="25" t="s">
        <v>1339</v>
      </c>
      <c r="D37" s="23" t="s">
        <v>578</v>
      </c>
      <c r="E37" s="24" t="s">
        <v>1496</v>
      </c>
      <c r="F37" s="24" t="s">
        <v>579</v>
      </c>
      <c r="G37" s="24" t="s">
        <v>8</v>
      </c>
      <c r="H37" s="24" t="s">
        <v>559</v>
      </c>
      <c r="I37" s="24"/>
    </row>
    <row r="38" spans="1:9" ht="30" x14ac:dyDescent="0.25">
      <c r="A38" s="17" t="s">
        <v>1398</v>
      </c>
      <c r="B38" s="17" t="s">
        <v>520</v>
      </c>
      <c r="C38" s="25" t="s">
        <v>1339</v>
      </c>
      <c r="D38" s="23" t="s">
        <v>580</v>
      </c>
      <c r="E38" s="24" t="s">
        <v>1497</v>
      </c>
      <c r="F38" s="24" t="s">
        <v>581</v>
      </c>
      <c r="G38" s="24" t="s">
        <v>8</v>
      </c>
      <c r="H38" s="24" t="s">
        <v>559</v>
      </c>
      <c r="I38" s="24"/>
    </row>
    <row r="39" spans="1:9" ht="30" x14ac:dyDescent="0.25">
      <c r="A39" s="17" t="s">
        <v>1398</v>
      </c>
      <c r="B39" s="17" t="s">
        <v>520</v>
      </c>
      <c r="C39" s="25" t="s">
        <v>1339</v>
      </c>
      <c r="D39" s="23" t="s">
        <v>582</v>
      </c>
      <c r="E39" s="24" t="s">
        <v>1498</v>
      </c>
      <c r="F39" s="24" t="s">
        <v>583</v>
      </c>
      <c r="G39" s="24" t="s">
        <v>8</v>
      </c>
      <c r="H39" s="24" t="s">
        <v>559</v>
      </c>
      <c r="I39" s="24"/>
    </row>
    <row r="40" spans="1:9" ht="39" x14ac:dyDescent="0.25">
      <c r="A40" s="17" t="s">
        <v>1398</v>
      </c>
      <c r="B40" s="17" t="s">
        <v>520</v>
      </c>
      <c r="C40" s="25" t="s">
        <v>1339</v>
      </c>
      <c r="D40" s="23" t="s">
        <v>584</v>
      </c>
      <c r="E40" s="24" t="s">
        <v>1499</v>
      </c>
      <c r="F40" s="24" t="s">
        <v>586</v>
      </c>
      <c r="G40" s="24" t="s">
        <v>8</v>
      </c>
      <c r="H40" s="24" t="s">
        <v>585</v>
      </c>
      <c r="I40" s="24"/>
    </row>
    <row r="41" spans="1:9" ht="39" x14ac:dyDescent="0.25">
      <c r="A41" s="17" t="s">
        <v>1398</v>
      </c>
      <c r="B41" s="17" t="s">
        <v>520</v>
      </c>
      <c r="C41" s="25" t="s">
        <v>1339</v>
      </c>
      <c r="D41" s="23" t="s">
        <v>587</v>
      </c>
      <c r="E41" s="24" t="s">
        <v>1500</v>
      </c>
      <c r="F41" s="24" t="s">
        <v>588</v>
      </c>
      <c r="G41" s="24" t="s">
        <v>8</v>
      </c>
      <c r="H41" s="24" t="s">
        <v>585</v>
      </c>
      <c r="I41" s="24"/>
    </row>
    <row r="42" spans="1:9" ht="39" x14ac:dyDescent="0.25">
      <c r="A42" s="17" t="s">
        <v>1398</v>
      </c>
      <c r="B42" s="17" t="s">
        <v>520</v>
      </c>
      <c r="C42" s="25" t="s">
        <v>1339</v>
      </c>
      <c r="D42" s="23" t="s">
        <v>589</v>
      </c>
      <c r="E42" s="24" t="s">
        <v>1501</v>
      </c>
      <c r="F42" s="24" t="s">
        <v>591</v>
      </c>
      <c r="G42" s="24" t="s">
        <v>8</v>
      </c>
      <c r="H42" s="24" t="s">
        <v>585</v>
      </c>
      <c r="I42" s="24"/>
    </row>
    <row r="43" spans="1:9" ht="39" x14ac:dyDescent="0.25">
      <c r="A43" s="17" t="s">
        <v>1398</v>
      </c>
      <c r="B43" s="17" t="s">
        <v>520</v>
      </c>
      <c r="C43" s="25" t="s">
        <v>1339</v>
      </c>
      <c r="D43" s="23" t="s">
        <v>594</v>
      </c>
      <c r="E43" s="24" t="s">
        <v>1502</v>
      </c>
      <c r="F43" s="24" t="s">
        <v>596</v>
      </c>
      <c r="G43" s="24" t="s">
        <v>8</v>
      </c>
      <c r="H43" s="24" t="s">
        <v>585</v>
      </c>
      <c r="I43" s="24"/>
    </row>
    <row r="44" spans="1:9" ht="39" x14ac:dyDescent="0.25">
      <c r="A44" s="17" t="s">
        <v>1398</v>
      </c>
      <c r="B44" s="17" t="s">
        <v>520</v>
      </c>
      <c r="C44" s="25" t="s">
        <v>1339</v>
      </c>
      <c r="D44" s="23" t="s">
        <v>597</v>
      </c>
      <c r="E44" s="24" t="s">
        <v>1503</v>
      </c>
      <c r="F44" s="24" t="s">
        <v>599</v>
      </c>
      <c r="G44" s="24" t="s">
        <v>8</v>
      </c>
      <c r="H44" s="24" t="s">
        <v>585</v>
      </c>
      <c r="I44" s="24"/>
    </row>
    <row r="45" spans="1:9" ht="39" x14ac:dyDescent="0.25">
      <c r="A45" s="17" t="s">
        <v>1398</v>
      </c>
      <c r="B45" s="17" t="s">
        <v>520</v>
      </c>
      <c r="C45" s="25" t="s">
        <v>1339</v>
      </c>
      <c r="D45" s="23" t="s">
        <v>600</v>
      </c>
      <c r="E45" s="24" t="s">
        <v>1504</v>
      </c>
      <c r="F45" s="24" t="s">
        <v>602</v>
      </c>
      <c r="G45" s="24" t="s">
        <v>8</v>
      </c>
      <c r="H45" s="24" t="s">
        <v>585</v>
      </c>
      <c r="I45" s="24"/>
    </row>
    <row r="46" spans="1:9" ht="39" x14ac:dyDescent="0.25">
      <c r="A46" s="17" t="s">
        <v>1398</v>
      </c>
      <c r="B46" s="17" t="s">
        <v>520</v>
      </c>
      <c r="C46" s="25" t="s">
        <v>1339</v>
      </c>
      <c r="D46" s="23" t="s">
        <v>603</v>
      </c>
      <c r="E46" s="24" t="s">
        <v>1505</v>
      </c>
      <c r="F46" s="24" t="s">
        <v>605</v>
      </c>
      <c r="G46" s="24" t="s">
        <v>8</v>
      </c>
      <c r="H46" s="24" t="s">
        <v>585</v>
      </c>
      <c r="I46" s="24"/>
    </row>
    <row r="47" spans="1:9" ht="39" x14ac:dyDescent="0.25">
      <c r="A47" s="17" t="s">
        <v>1398</v>
      </c>
      <c r="B47" s="17" t="s">
        <v>520</v>
      </c>
      <c r="C47" s="25" t="s">
        <v>1339</v>
      </c>
      <c r="D47" s="23" t="s">
        <v>606</v>
      </c>
      <c r="E47" s="24" t="s">
        <v>1506</v>
      </c>
      <c r="F47" s="24" t="s">
        <v>608</v>
      </c>
      <c r="G47" s="24" t="s">
        <v>8</v>
      </c>
      <c r="H47" s="24" t="s">
        <v>585</v>
      </c>
      <c r="I47" s="24"/>
    </row>
    <row r="48" spans="1:9" ht="90" x14ac:dyDescent="0.25">
      <c r="A48" s="17" t="s">
        <v>1398</v>
      </c>
      <c r="B48" s="17" t="s">
        <v>520</v>
      </c>
      <c r="C48" s="25" t="s">
        <v>1339</v>
      </c>
      <c r="D48" s="23" t="s">
        <v>625</v>
      </c>
      <c r="E48" s="24" t="s">
        <v>1507</v>
      </c>
      <c r="F48" s="24" t="s">
        <v>628</v>
      </c>
      <c r="G48" s="24" t="s">
        <v>8</v>
      </c>
      <c r="H48" s="24" t="s">
        <v>627</v>
      </c>
      <c r="I48" s="24"/>
    </row>
    <row r="49" spans="1:9" ht="77.25" x14ac:dyDescent="0.25">
      <c r="A49" s="17" t="s">
        <v>1398</v>
      </c>
      <c r="B49" s="17" t="s">
        <v>520</v>
      </c>
      <c r="C49" s="25" t="s">
        <v>1339</v>
      </c>
      <c r="D49" s="23" t="s">
        <v>629</v>
      </c>
      <c r="E49" s="24" t="s">
        <v>1509</v>
      </c>
      <c r="F49" s="24" t="s">
        <v>632</v>
      </c>
      <c r="G49" s="24" t="s">
        <v>8</v>
      </c>
      <c r="H49" s="24" t="s">
        <v>631</v>
      </c>
      <c r="I49" s="24"/>
    </row>
    <row r="50" spans="1:9" ht="64.5" x14ac:dyDescent="0.25">
      <c r="A50" s="17" t="s">
        <v>1398</v>
      </c>
      <c r="B50" s="17" t="s">
        <v>520</v>
      </c>
      <c r="C50" s="25" t="s">
        <v>1339</v>
      </c>
      <c r="D50" s="23" t="s">
        <v>636</v>
      </c>
      <c r="E50" s="24" t="s">
        <v>1511</v>
      </c>
      <c r="F50" s="24" t="s">
        <v>639</v>
      </c>
      <c r="G50" s="24" t="s">
        <v>8</v>
      </c>
      <c r="H50" s="24" t="s">
        <v>638</v>
      </c>
      <c r="I50" s="24"/>
    </row>
    <row r="51" spans="1:9" ht="64.5" x14ac:dyDescent="0.25">
      <c r="A51" s="17" t="s">
        <v>1398</v>
      </c>
      <c r="B51" s="17" t="s">
        <v>520</v>
      </c>
      <c r="C51" s="25" t="s">
        <v>1339</v>
      </c>
      <c r="D51" s="23" t="s">
        <v>640</v>
      </c>
      <c r="E51" s="24" t="s">
        <v>1512</v>
      </c>
      <c r="F51" s="24" t="s">
        <v>645</v>
      </c>
      <c r="G51" s="24" t="s">
        <v>8</v>
      </c>
      <c r="H51" s="24" t="s">
        <v>644</v>
      </c>
      <c r="I51" s="24" t="s">
        <v>646</v>
      </c>
    </row>
    <row r="52" spans="1:9" ht="30" x14ac:dyDescent="0.25">
      <c r="A52" s="17" t="s">
        <v>1398</v>
      </c>
      <c r="B52" s="17" t="s">
        <v>520</v>
      </c>
      <c r="C52" s="25" t="s">
        <v>1339</v>
      </c>
      <c r="D52" s="23" t="s">
        <v>647</v>
      </c>
      <c r="E52" s="24" t="s">
        <v>1514</v>
      </c>
      <c r="F52" s="24" t="s">
        <v>649</v>
      </c>
      <c r="G52" s="24" t="s">
        <v>8</v>
      </c>
      <c r="H52" s="24" t="s">
        <v>648</v>
      </c>
      <c r="I52" s="24"/>
    </row>
    <row r="53" spans="1:9" ht="30" x14ac:dyDescent="0.25">
      <c r="A53" s="17" t="s">
        <v>1398</v>
      </c>
      <c r="B53" s="17" t="s">
        <v>520</v>
      </c>
      <c r="C53" s="25" t="s">
        <v>1339</v>
      </c>
      <c r="D53" s="23" t="s">
        <v>650</v>
      </c>
      <c r="E53" s="24" t="s">
        <v>1515</v>
      </c>
      <c r="F53" s="24" t="s">
        <v>651</v>
      </c>
      <c r="G53" s="24" t="s">
        <v>8</v>
      </c>
      <c r="H53" s="24" t="s">
        <v>648</v>
      </c>
      <c r="I53" s="24"/>
    </row>
    <row r="54" spans="1:9" ht="30" x14ac:dyDescent="0.25">
      <c r="A54" s="17" t="s">
        <v>1398</v>
      </c>
      <c r="B54" s="17" t="s">
        <v>520</v>
      </c>
      <c r="C54" s="25" t="s">
        <v>1339</v>
      </c>
      <c r="D54" s="23" t="s">
        <v>652</v>
      </c>
      <c r="E54" s="24" t="s">
        <v>1516</v>
      </c>
      <c r="F54" s="24" t="s">
        <v>653</v>
      </c>
      <c r="G54" s="24" t="s">
        <v>8</v>
      </c>
      <c r="H54" s="24" t="s">
        <v>648</v>
      </c>
      <c r="I54" s="24"/>
    </row>
    <row r="55" spans="1:9" ht="30" x14ac:dyDescent="0.25">
      <c r="A55" s="17" t="s">
        <v>1398</v>
      </c>
      <c r="B55" s="17" t="s">
        <v>520</v>
      </c>
      <c r="C55" s="25" t="s">
        <v>1339</v>
      </c>
      <c r="D55" s="23" t="s">
        <v>654</v>
      </c>
      <c r="E55" s="24" t="s">
        <v>1517</v>
      </c>
      <c r="F55" s="24" t="s">
        <v>655</v>
      </c>
      <c r="G55" s="24" t="s">
        <v>8</v>
      </c>
      <c r="H55" s="24" t="s">
        <v>648</v>
      </c>
      <c r="I55" s="24"/>
    </row>
    <row r="56" spans="1:9" ht="30" x14ac:dyDescent="0.25">
      <c r="A56" s="17" t="s">
        <v>1398</v>
      </c>
      <c r="B56" s="17" t="s">
        <v>520</v>
      </c>
      <c r="C56" s="25" t="s">
        <v>1339</v>
      </c>
      <c r="D56" s="23" t="s">
        <v>658</v>
      </c>
      <c r="E56" s="24" t="s">
        <v>1518</v>
      </c>
      <c r="F56" s="24" t="s">
        <v>659</v>
      </c>
      <c r="G56" s="24" t="s">
        <v>8</v>
      </c>
      <c r="H56" s="24" t="s">
        <v>648</v>
      </c>
      <c r="I56" s="24"/>
    </row>
    <row r="57" spans="1:9" ht="30" x14ac:dyDescent="0.25">
      <c r="A57" s="17" t="s">
        <v>1398</v>
      </c>
      <c r="B57" s="17" t="s">
        <v>520</v>
      </c>
      <c r="C57" s="25" t="s">
        <v>1339</v>
      </c>
      <c r="D57" s="23" t="s">
        <v>660</v>
      </c>
      <c r="E57" s="24" t="s">
        <v>1519</v>
      </c>
      <c r="F57" s="24" t="s">
        <v>661</v>
      </c>
      <c r="G57" s="24" t="s">
        <v>8</v>
      </c>
      <c r="H57" s="24" t="s">
        <v>648</v>
      </c>
      <c r="I57" s="24"/>
    </row>
    <row r="58" spans="1:9" ht="30" x14ac:dyDescent="0.25">
      <c r="A58" s="17" t="s">
        <v>1398</v>
      </c>
      <c r="B58" s="17" t="s">
        <v>520</v>
      </c>
      <c r="C58" s="25" t="s">
        <v>1339</v>
      </c>
      <c r="D58" s="23" t="s">
        <v>662</v>
      </c>
      <c r="E58" s="24" t="s">
        <v>1520</v>
      </c>
      <c r="F58" s="24" t="s">
        <v>663</v>
      </c>
      <c r="G58" s="24" t="s">
        <v>8</v>
      </c>
      <c r="H58" s="24" t="s">
        <v>648</v>
      </c>
      <c r="I58" s="24"/>
    </row>
    <row r="59" spans="1:9" ht="30" x14ac:dyDescent="0.25">
      <c r="A59" s="17" t="s">
        <v>1398</v>
      </c>
      <c r="B59" s="17" t="s">
        <v>520</v>
      </c>
      <c r="C59" s="25" t="s">
        <v>1339</v>
      </c>
      <c r="D59" s="23" t="s">
        <v>664</v>
      </c>
      <c r="E59" s="24" t="s">
        <v>1521</v>
      </c>
      <c r="F59" s="24" t="s">
        <v>665</v>
      </c>
      <c r="G59" s="24" t="s">
        <v>8</v>
      </c>
      <c r="H59" s="24" t="s">
        <v>648</v>
      </c>
      <c r="I59" s="24"/>
    </row>
    <row r="60" spans="1:9" ht="30" x14ac:dyDescent="0.25">
      <c r="A60" s="17" t="s">
        <v>1398</v>
      </c>
      <c r="B60" s="17" t="s">
        <v>520</v>
      </c>
      <c r="C60" s="25" t="s">
        <v>1339</v>
      </c>
      <c r="D60" s="23" t="s">
        <v>666</v>
      </c>
      <c r="E60" s="24" t="s">
        <v>1522</v>
      </c>
      <c r="F60" s="24" t="s">
        <v>667</v>
      </c>
      <c r="G60" s="24" t="s">
        <v>8</v>
      </c>
      <c r="H60" s="24" t="s">
        <v>648</v>
      </c>
      <c r="I60" s="24"/>
    </row>
    <row r="61" spans="1:9" ht="39" x14ac:dyDescent="0.25">
      <c r="A61" s="17" t="s">
        <v>1398</v>
      </c>
      <c r="B61" s="17" t="s">
        <v>520</v>
      </c>
      <c r="C61" s="25" t="s">
        <v>1339</v>
      </c>
      <c r="D61" s="23" t="s">
        <v>668</v>
      </c>
      <c r="E61" s="24" t="s">
        <v>1523</v>
      </c>
      <c r="F61" s="24" t="s">
        <v>671</v>
      </c>
      <c r="G61" s="24" t="s">
        <v>8</v>
      </c>
      <c r="H61" s="24" t="s">
        <v>670</v>
      </c>
      <c r="I61" s="24"/>
    </row>
    <row r="62" spans="1:9" ht="153.75" x14ac:dyDescent="0.25">
      <c r="A62" s="17" t="s">
        <v>1398</v>
      </c>
      <c r="B62" s="17" t="s">
        <v>685</v>
      </c>
      <c r="C62" s="25" t="s">
        <v>1339</v>
      </c>
      <c r="D62" s="23" t="s">
        <v>687</v>
      </c>
      <c r="E62" s="24" t="s">
        <v>1525</v>
      </c>
      <c r="F62" s="24" t="s">
        <v>690</v>
      </c>
      <c r="G62" s="24" t="s">
        <v>8</v>
      </c>
      <c r="H62" s="24" t="s">
        <v>689</v>
      </c>
      <c r="I62" s="24"/>
    </row>
    <row r="63" spans="1:9" ht="153.75" x14ac:dyDescent="0.25">
      <c r="A63" s="17" t="s">
        <v>1398</v>
      </c>
      <c r="B63" s="17" t="s">
        <v>685</v>
      </c>
      <c r="C63" s="25" t="s">
        <v>1339</v>
      </c>
      <c r="D63" s="23" t="s">
        <v>691</v>
      </c>
      <c r="E63" s="24" t="s">
        <v>1527</v>
      </c>
      <c r="F63" s="24" t="s">
        <v>692</v>
      </c>
      <c r="G63" s="24" t="s">
        <v>8</v>
      </c>
      <c r="H63" s="24" t="s">
        <v>689</v>
      </c>
      <c r="I63" s="24"/>
    </row>
    <row r="64" spans="1:9" ht="153.75" x14ac:dyDescent="0.25">
      <c r="A64" s="17" t="s">
        <v>1398</v>
      </c>
      <c r="B64" s="17" t="s">
        <v>685</v>
      </c>
      <c r="C64" s="25" t="s">
        <v>1339</v>
      </c>
      <c r="D64" s="23" t="s">
        <v>693</v>
      </c>
      <c r="E64" s="24" t="s">
        <v>1528</v>
      </c>
      <c r="F64" s="24" t="s">
        <v>695</v>
      </c>
      <c r="G64" s="24" t="s">
        <v>8</v>
      </c>
      <c r="H64" s="24" t="s">
        <v>689</v>
      </c>
      <c r="I64" s="24"/>
    </row>
    <row r="65" spans="1:9" ht="39" x14ac:dyDescent="0.25">
      <c r="A65" s="17" t="s">
        <v>1398</v>
      </c>
      <c r="B65" s="17" t="s">
        <v>685</v>
      </c>
      <c r="C65" s="25" t="s">
        <v>1339</v>
      </c>
      <c r="D65" s="23" t="s">
        <v>703</v>
      </c>
      <c r="E65" s="24" t="s">
        <v>1530</v>
      </c>
      <c r="F65" s="24" t="s">
        <v>706</v>
      </c>
      <c r="G65" s="24" t="s">
        <v>8</v>
      </c>
      <c r="H65" s="24" t="s">
        <v>705</v>
      </c>
      <c r="I65" s="24"/>
    </row>
    <row r="66" spans="1:9" ht="51.75" x14ac:dyDescent="0.25">
      <c r="A66" s="17" t="s">
        <v>1398</v>
      </c>
      <c r="B66" s="17" t="s">
        <v>25</v>
      </c>
      <c r="C66" s="25" t="s">
        <v>1339</v>
      </c>
      <c r="D66" s="23" t="s">
        <v>721</v>
      </c>
      <c r="E66" s="24" t="s">
        <v>746</v>
      </c>
      <c r="F66" s="24" t="s">
        <v>291</v>
      </c>
      <c r="G66" s="24" t="s">
        <v>8</v>
      </c>
      <c r="H66" s="24" t="s">
        <v>723</v>
      </c>
      <c r="I66" s="24"/>
    </row>
    <row r="67" spans="1:9" ht="30" x14ac:dyDescent="0.25">
      <c r="A67" s="17" t="s">
        <v>1398</v>
      </c>
      <c r="B67" s="17" t="s">
        <v>25</v>
      </c>
      <c r="C67" s="25" t="s">
        <v>1330</v>
      </c>
      <c r="D67" s="23" t="s">
        <v>747</v>
      </c>
      <c r="E67" s="24" t="s">
        <v>1539</v>
      </c>
      <c r="F67" s="24" t="s">
        <v>748</v>
      </c>
      <c r="G67" s="24" t="s">
        <v>8</v>
      </c>
      <c r="H67" s="24" t="s">
        <v>749</v>
      </c>
      <c r="I67" s="24"/>
    </row>
    <row r="68" spans="1:9" ht="30" x14ac:dyDescent="0.25">
      <c r="A68" s="17" t="s">
        <v>1398</v>
      </c>
      <c r="B68" s="17" t="s">
        <v>25</v>
      </c>
      <c r="C68" s="25" t="s">
        <v>1330</v>
      </c>
      <c r="D68" s="23" t="s">
        <v>750</v>
      </c>
      <c r="E68" s="24" t="s">
        <v>1541</v>
      </c>
      <c r="F68" s="24" t="s">
        <v>751</v>
      </c>
      <c r="G68" s="24" t="s">
        <v>8</v>
      </c>
      <c r="H68" s="24" t="s">
        <v>752</v>
      </c>
      <c r="I68" s="24"/>
    </row>
    <row r="69" spans="1:9" ht="39" x14ac:dyDescent="0.25">
      <c r="A69" s="17" t="s">
        <v>1398</v>
      </c>
      <c r="B69" s="17" t="s">
        <v>25</v>
      </c>
      <c r="C69" s="25" t="s">
        <v>1330</v>
      </c>
      <c r="D69" s="23" t="s">
        <v>753</v>
      </c>
      <c r="E69" s="24" t="s">
        <v>1543</v>
      </c>
      <c r="F69" s="24" t="s">
        <v>755</v>
      </c>
      <c r="G69" s="24" t="s">
        <v>8</v>
      </c>
      <c r="H69" s="24" t="s">
        <v>756</v>
      </c>
      <c r="I69" s="24"/>
    </row>
    <row r="70" spans="1:9" ht="30" x14ac:dyDescent="0.25">
      <c r="A70" s="17" t="s">
        <v>1398</v>
      </c>
      <c r="B70" s="17" t="s">
        <v>25</v>
      </c>
      <c r="C70" s="25" t="s">
        <v>1330</v>
      </c>
      <c r="D70" s="23" t="s">
        <v>757</v>
      </c>
      <c r="E70" s="24" t="s">
        <v>1545</v>
      </c>
      <c r="F70" s="24" t="s">
        <v>759</v>
      </c>
      <c r="G70" s="24" t="s">
        <v>8</v>
      </c>
      <c r="H70" s="24" t="s">
        <v>760</v>
      </c>
      <c r="I70" s="24"/>
    </row>
    <row r="71" spans="1:9" ht="90" x14ac:dyDescent="0.25">
      <c r="A71" s="17" t="s">
        <v>1398</v>
      </c>
      <c r="B71" s="17" t="s">
        <v>25</v>
      </c>
      <c r="C71" s="25" t="s">
        <v>1339</v>
      </c>
      <c r="D71" s="23" t="s">
        <v>773</v>
      </c>
      <c r="E71" s="24" t="s">
        <v>728</v>
      </c>
      <c r="F71" s="24" t="s">
        <v>776</v>
      </c>
      <c r="G71" s="24" t="s">
        <v>8</v>
      </c>
      <c r="H71" s="24" t="s">
        <v>775</v>
      </c>
      <c r="I71" s="24"/>
    </row>
    <row r="72" spans="1:9" ht="39" x14ac:dyDescent="0.25">
      <c r="A72" s="17" t="s">
        <v>1398</v>
      </c>
      <c r="B72" s="17" t="s">
        <v>25</v>
      </c>
      <c r="C72" s="25" t="s">
        <v>1339</v>
      </c>
      <c r="D72" s="23" t="s">
        <v>777</v>
      </c>
      <c r="E72" s="24" t="s">
        <v>733</v>
      </c>
      <c r="F72" s="24" t="s">
        <v>779</v>
      </c>
      <c r="G72" s="24" t="s">
        <v>8</v>
      </c>
      <c r="H72" s="24" t="s">
        <v>778</v>
      </c>
      <c r="I72" s="24"/>
    </row>
    <row r="73" spans="1:9" ht="51.75" x14ac:dyDescent="0.25">
      <c r="A73" s="17" t="s">
        <v>1398</v>
      </c>
      <c r="B73" s="17" t="s">
        <v>25</v>
      </c>
      <c r="C73" s="25" t="s">
        <v>1339</v>
      </c>
      <c r="D73" s="23" t="s">
        <v>780</v>
      </c>
      <c r="E73" s="24" t="s">
        <v>512</v>
      </c>
      <c r="F73" s="24" t="s">
        <v>783</v>
      </c>
      <c r="G73" s="24" t="s">
        <v>8</v>
      </c>
      <c r="H73" s="24" t="s">
        <v>782</v>
      </c>
      <c r="I73" s="24"/>
    </row>
    <row r="74" spans="1:9" ht="39" x14ac:dyDescent="0.25">
      <c r="A74" s="17" t="s">
        <v>1398</v>
      </c>
      <c r="B74" s="17" t="s">
        <v>25</v>
      </c>
      <c r="C74" s="25" t="s">
        <v>1339</v>
      </c>
      <c r="D74" s="23" t="s">
        <v>784</v>
      </c>
      <c r="E74" s="24" t="s">
        <v>742</v>
      </c>
      <c r="F74" s="24" t="s">
        <v>787</v>
      </c>
      <c r="G74" s="24" t="s">
        <v>8</v>
      </c>
      <c r="H74" s="24" t="s">
        <v>786</v>
      </c>
      <c r="I74" s="24"/>
    </row>
    <row r="75" spans="1:9" ht="64.5" x14ac:dyDescent="0.25">
      <c r="A75" s="17" t="s">
        <v>1398</v>
      </c>
      <c r="B75" s="17" t="s">
        <v>791</v>
      </c>
      <c r="C75" s="25" t="s">
        <v>1339</v>
      </c>
      <c r="D75" s="23" t="s">
        <v>796</v>
      </c>
      <c r="E75" s="24" t="s">
        <v>746</v>
      </c>
      <c r="F75" s="24" t="s">
        <v>291</v>
      </c>
      <c r="G75" s="24" t="s">
        <v>8</v>
      </c>
      <c r="H75" s="24" t="s">
        <v>799</v>
      </c>
      <c r="I75" s="24"/>
    </row>
    <row r="76" spans="1:9" ht="153.75" x14ac:dyDescent="0.25">
      <c r="A76" s="17" t="s">
        <v>1398</v>
      </c>
      <c r="B76" s="17" t="s">
        <v>848</v>
      </c>
      <c r="C76" s="25" t="s">
        <v>1330</v>
      </c>
      <c r="D76" s="23" t="s">
        <v>916</v>
      </c>
      <c r="E76" s="24">
        <v>607</v>
      </c>
      <c r="F76" s="24">
        <v>567</v>
      </c>
      <c r="G76" s="24" t="s">
        <v>8</v>
      </c>
      <c r="H76" s="24" t="s">
        <v>918</v>
      </c>
      <c r="I76" s="24"/>
    </row>
    <row r="77" spans="1:9" ht="153.75" x14ac:dyDescent="0.25">
      <c r="A77" s="17" t="s">
        <v>1398</v>
      </c>
      <c r="B77" s="17" t="s">
        <v>848</v>
      </c>
      <c r="C77" s="25" t="s">
        <v>1330</v>
      </c>
      <c r="D77" s="23" t="s">
        <v>920</v>
      </c>
      <c r="E77" s="24">
        <v>606</v>
      </c>
      <c r="F77" s="24">
        <v>568</v>
      </c>
      <c r="G77" s="24" t="s">
        <v>8</v>
      </c>
      <c r="H77" s="24" t="s">
        <v>918</v>
      </c>
      <c r="I77" s="24"/>
    </row>
    <row r="78" spans="1:9" ht="30" x14ac:dyDescent="0.25">
      <c r="A78" s="17" t="s">
        <v>1398</v>
      </c>
      <c r="B78" s="17" t="s">
        <v>978</v>
      </c>
      <c r="C78" s="25" t="s">
        <v>1374</v>
      </c>
      <c r="D78" s="23" t="s">
        <v>975</v>
      </c>
      <c r="E78" s="24">
        <v>1</v>
      </c>
      <c r="F78" s="24">
        <v>3</v>
      </c>
      <c r="G78" s="24" t="s">
        <v>8</v>
      </c>
      <c r="H78" s="24"/>
      <c r="I78" s="24"/>
    </row>
    <row r="79" spans="1:9" ht="39" x14ac:dyDescent="0.25">
      <c r="A79" s="17" t="s">
        <v>1398</v>
      </c>
      <c r="B79" s="17" t="s">
        <v>978</v>
      </c>
      <c r="C79" s="25" t="s">
        <v>1339</v>
      </c>
      <c r="D79" s="23" t="s">
        <v>991</v>
      </c>
      <c r="E79" s="24" t="s">
        <v>1598</v>
      </c>
      <c r="F79" s="24" t="s">
        <v>993</v>
      </c>
      <c r="G79" s="24" t="s">
        <v>8</v>
      </c>
      <c r="H79" s="24" t="s">
        <v>992</v>
      </c>
      <c r="I79" s="24"/>
    </row>
    <row r="80" spans="1:9" ht="179.25" x14ac:dyDescent="0.25">
      <c r="A80" s="17" t="s">
        <v>1398</v>
      </c>
      <c r="B80" s="17" t="s">
        <v>978</v>
      </c>
      <c r="C80" s="25" t="s">
        <v>1330</v>
      </c>
      <c r="D80" s="23" t="s">
        <v>1013</v>
      </c>
      <c r="E80" s="24">
        <v>345</v>
      </c>
      <c r="F80" s="24">
        <v>353</v>
      </c>
      <c r="G80" s="24" t="s">
        <v>8</v>
      </c>
      <c r="H80" s="24" t="s">
        <v>1015</v>
      </c>
      <c r="I80" s="24"/>
    </row>
    <row r="81" spans="1:9" ht="64.5" x14ac:dyDescent="0.25">
      <c r="A81" s="17" t="s">
        <v>1398</v>
      </c>
      <c r="B81" s="17" t="s">
        <v>978</v>
      </c>
      <c r="C81" s="25" t="s">
        <v>1330</v>
      </c>
      <c r="D81" s="23" t="s">
        <v>1048</v>
      </c>
      <c r="E81" s="24">
        <v>470</v>
      </c>
      <c r="F81" s="24">
        <v>409</v>
      </c>
      <c r="G81" s="24" t="s">
        <v>8</v>
      </c>
      <c r="H81" s="24" t="s">
        <v>1051</v>
      </c>
      <c r="I81" s="24"/>
    </row>
    <row r="82" spans="1:9" ht="39" x14ac:dyDescent="0.25">
      <c r="A82" s="17" t="s">
        <v>1398</v>
      </c>
      <c r="B82" s="17" t="s">
        <v>1146</v>
      </c>
      <c r="C82" s="25" t="s">
        <v>1339</v>
      </c>
      <c r="D82" s="23" t="s">
        <v>1147</v>
      </c>
      <c r="E82" s="24" t="s">
        <v>1639</v>
      </c>
      <c r="F82" s="24" t="s">
        <v>1150</v>
      </c>
      <c r="G82" s="24" t="s">
        <v>8</v>
      </c>
      <c r="H82" s="24" t="s">
        <v>1149</v>
      </c>
      <c r="I82" s="24"/>
    </row>
    <row r="83" spans="1:9" ht="30" x14ac:dyDescent="0.25">
      <c r="A83" s="17" t="s">
        <v>1398</v>
      </c>
      <c r="B83" s="17" t="s">
        <v>1154</v>
      </c>
      <c r="C83" s="25" t="s">
        <v>1374</v>
      </c>
      <c r="D83" s="23" t="s">
        <v>1170</v>
      </c>
      <c r="E83" s="24">
        <v>3</v>
      </c>
      <c r="F83" s="24">
        <v>4</v>
      </c>
      <c r="G83" s="24" t="s">
        <v>8</v>
      </c>
      <c r="H83" s="24"/>
      <c r="I83" s="24"/>
    </row>
    <row r="84" spans="1:9" ht="30" x14ac:dyDescent="0.25">
      <c r="A84" s="17" t="s">
        <v>1398</v>
      </c>
      <c r="B84" s="17" t="s">
        <v>1154</v>
      </c>
      <c r="C84" s="25" t="s">
        <v>1374</v>
      </c>
      <c r="D84" s="23" t="s">
        <v>1175</v>
      </c>
      <c r="E84" s="24">
        <v>3</v>
      </c>
      <c r="F84" s="24">
        <v>4</v>
      </c>
      <c r="G84" s="24" t="s">
        <v>8</v>
      </c>
      <c r="H84" s="24"/>
      <c r="I84" s="24"/>
    </row>
    <row r="85" spans="1:9" ht="115.5" x14ac:dyDescent="0.25">
      <c r="A85" s="17" t="s">
        <v>1398</v>
      </c>
      <c r="B85" s="17" t="s">
        <v>1154</v>
      </c>
      <c r="C85" s="25" t="s">
        <v>1330</v>
      </c>
      <c r="D85" s="23" t="s">
        <v>1206</v>
      </c>
      <c r="E85" s="24">
        <v>410</v>
      </c>
      <c r="F85" s="24">
        <v>525</v>
      </c>
      <c r="G85" s="24" t="s">
        <v>8</v>
      </c>
      <c r="H85" s="24" t="s">
        <v>1209</v>
      </c>
      <c r="I85" s="24"/>
    </row>
    <row r="86" spans="1:9" ht="77.25" x14ac:dyDescent="0.25">
      <c r="A86" s="17" t="s">
        <v>1398</v>
      </c>
      <c r="B86" s="17" t="s">
        <v>1154</v>
      </c>
      <c r="C86" s="25" t="s">
        <v>1330</v>
      </c>
      <c r="D86" s="23" t="s">
        <v>1231</v>
      </c>
      <c r="E86" s="24">
        <v>416</v>
      </c>
      <c r="F86" s="24">
        <v>581</v>
      </c>
      <c r="G86" s="24" t="s">
        <v>8</v>
      </c>
      <c r="H86" s="24" t="s">
        <v>1233</v>
      </c>
      <c r="I86" s="24"/>
    </row>
    <row r="87" spans="1:9" ht="30" x14ac:dyDescent="0.25">
      <c r="A87" s="17" t="s">
        <v>1398</v>
      </c>
      <c r="B87" s="17" t="s">
        <v>1154</v>
      </c>
      <c r="C87" s="25" t="s">
        <v>1339</v>
      </c>
      <c r="D87" s="23" t="s">
        <v>1231</v>
      </c>
      <c r="E87" s="24" t="s">
        <v>1204</v>
      </c>
      <c r="F87" s="24" t="s">
        <v>1234</v>
      </c>
      <c r="G87" s="24" t="s">
        <v>8</v>
      </c>
      <c r="H87" s="24"/>
      <c r="I87" s="24"/>
    </row>
    <row r="88" spans="1:9" ht="204.75" x14ac:dyDescent="0.25">
      <c r="A88" s="17" t="s">
        <v>1398</v>
      </c>
      <c r="B88" s="17" t="s">
        <v>1154</v>
      </c>
      <c r="C88" s="25" t="s">
        <v>1330</v>
      </c>
      <c r="D88" s="23" t="s">
        <v>1240</v>
      </c>
      <c r="E88" s="24">
        <v>401</v>
      </c>
      <c r="F88" s="24">
        <v>587</v>
      </c>
      <c r="G88" s="24" t="s">
        <v>8</v>
      </c>
      <c r="H88" s="24" t="s">
        <v>1242</v>
      </c>
      <c r="I88" s="24" t="s">
        <v>1244</v>
      </c>
    </row>
    <row r="89" spans="1:9" ht="102.75" x14ac:dyDescent="0.25">
      <c r="A89" s="17" t="s">
        <v>1398</v>
      </c>
      <c r="B89" s="17" t="s">
        <v>1154</v>
      </c>
      <c r="C89" s="25" t="s">
        <v>1330</v>
      </c>
      <c r="D89" s="23" t="s">
        <v>1245</v>
      </c>
      <c r="E89" s="24">
        <v>447</v>
      </c>
      <c r="F89" s="24">
        <v>588</v>
      </c>
      <c r="G89" s="24" t="s">
        <v>8</v>
      </c>
      <c r="H89" s="24" t="s">
        <v>1247</v>
      </c>
      <c r="I89" s="24" t="s">
        <v>1248</v>
      </c>
    </row>
    <row r="90" spans="1:9" ht="39" x14ac:dyDescent="0.25">
      <c r="A90" s="17" t="s">
        <v>1398</v>
      </c>
      <c r="B90" s="17" t="s">
        <v>1261</v>
      </c>
      <c r="C90" s="25" t="s">
        <v>1384</v>
      </c>
      <c r="D90" s="23" t="s">
        <v>1263</v>
      </c>
      <c r="E90" s="24" t="s">
        <v>1675</v>
      </c>
      <c r="F90" s="24" t="s">
        <v>1263</v>
      </c>
      <c r="G90" s="24" t="s">
        <v>8</v>
      </c>
      <c r="H90" s="24" t="s">
        <v>1264</v>
      </c>
      <c r="I90" s="24"/>
    </row>
    <row r="91" spans="1:9" ht="39" x14ac:dyDescent="0.25">
      <c r="A91" s="17" t="s">
        <v>1398</v>
      </c>
      <c r="B91" s="17" t="s">
        <v>1261</v>
      </c>
      <c r="C91" s="25" t="s">
        <v>1384</v>
      </c>
      <c r="D91" s="23" t="s">
        <v>1265</v>
      </c>
      <c r="E91" s="24" t="s">
        <v>1676</v>
      </c>
      <c r="F91" s="24" t="s">
        <v>1265</v>
      </c>
      <c r="G91" s="24" t="s">
        <v>8</v>
      </c>
      <c r="H91" s="24" t="s">
        <v>1264</v>
      </c>
      <c r="I91" s="24"/>
    </row>
    <row r="92" spans="1:9" ht="30" x14ac:dyDescent="0.25">
      <c r="A92" s="17" t="s">
        <v>1398</v>
      </c>
      <c r="B92" s="17" t="s">
        <v>1261</v>
      </c>
      <c r="C92" s="25" t="s">
        <v>1339</v>
      </c>
      <c r="D92" s="23" t="s">
        <v>1265</v>
      </c>
      <c r="E92" s="24" t="s">
        <v>1677</v>
      </c>
      <c r="F92" s="24" t="s">
        <v>1267</v>
      </c>
      <c r="G92" s="24" t="s">
        <v>8</v>
      </c>
      <c r="H92" s="24"/>
      <c r="I92" s="24"/>
    </row>
    <row r="93" spans="1:9" ht="39" x14ac:dyDescent="0.25">
      <c r="A93" s="17" t="s">
        <v>1398</v>
      </c>
      <c r="B93" s="17" t="s">
        <v>1261</v>
      </c>
      <c r="C93" s="25" t="s">
        <v>1384</v>
      </c>
      <c r="D93" s="23" t="s">
        <v>1268</v>
      </c>
      <c r="E93" s="24" t="s">
        <v>1679</v>
      </c>
      <c r="F93" s="24" t="s">
        <v>1268</v>
      </c>
      <c r="G93" s="24" t="s">
        <v>8</v>
      </c>
      <c r="H93" s="24" t="s">
        <v>1264</v>
      </c>
      <c r="I93" s="24"/>
    </row>
    <row r="94" spans="1:9" ht="39" x14ac:dyDescent="0.25">
      <c r="A94" s="17" t="s">
        <v>1398</v>
      </c>
      <c r="B94" s="17" t="s">
        <v>1261</v>
      </c>
      <c r="C94" s="25" t="s">
        <v>1384</v>
      </c>
      <c r="D94" s="23" t="s">
        <v>1269</v>
      </c>
      <c r="E94" s="24" t="s">
        <v>1680</v>
      </c>
      <c r="F94" s="24" t="s">
        <v>1269</v>
      </c>
      <c r="G94" s="24" t="s">
        <v>8</v>
      </c>
      <c r="H94" s="24" t="s">
        <v>1264</v>
      </c>
      <c r="I94" s="24"/>
    </row>
    <row r="95" spans="1:9" ht="30" x14ac:dyDescent="0.25">
      <c r="A95" s="17" t="s">
        <v>1398</v>
      </c>
      <c r="B95" s="17" t="s">
        <v>1261</v>
      </c>
      <c r="C95" s="25" t="s">
        <v>1384</v>
      </c>
      <c r="D95" s="23" t="s">
        <v>1275</v>
      </c>
      <c r="E95" s="24" t="s">
        <v>1681</v>
      </c>
      <c r="F95" s="24" t="s">
        <v>1275</v>
      </c>
      <c r="G95" s="24" t="s">
        <v>8</v>
      </c>
      <c r="H95" s="24"/>
      <c r="I95" s="24"/>
    </row>
    <row r="96" spans="1:9" ht="64.5" x14ac:dyDescent="0.25">
      <c r="A96" s="17" t="s">
        <v>1398</v>
      </c>
      <c r="B96" s="17" t="s">
        <v>1261</v>
      </c>
      <c r="C96" s="25" t="s">
        <v>1384</v>
      </c>
      <c r="D96" s="23" t="s">
        <v>1715</v>
      </c>
      <c r="E96" s="24" t="s">
        <v>1259</v>
      </c>
      <c r="F96" s="24" t="s">
        <v>1668</v>
      </c>
      <c r="G96" s="24" t="s">
        <v>8</v>
      </c>
      <c r="H96" s="24" t="s">
        <v>168</v>
      </c>
      <c r="I96" s="24"/>
    </row>
    <row r="97" spans="1:9" ht="30" x14ac:dyDescent="0.25">
      <c r="A97" s="17" t="s">
        <v>1398</v>
      </c>
      <c r="B97" s="17" t="s">
        <v>1261</v>
      </c>
      <c r="C97" s="25" t="s">
        <v>1384</v>
      </c>
      <c r="D97" s="23" t="s">
        <v>1276</v>
      </c>
      <c r="E97" s="24" t="s">
        <v>1682</v>
      </c>
      <c r="F97" s="24" t="s">
        <v>1276</v>
      </c>
      <c r="G97" s="24" t="s">
        <v>8</v>
      </c>
      <c r="H97" s="24"/>
      <c r="I97" s="24"/>
    </row>
    <row r="98" spans="1:9" ht="64.5" x14ac:dyDescent="0.25">
      <c r="A98" s="17" t="s">
        <v>1398</v>
      </c>
      <c r="B98" s="17" t="s">
        <v>1261</v>
      </c>
      <c r="C98" s="25" t="s">
        <v>1384</v>
      </c>
      <c r="D98" s="23" t="s">
        <v>1716</v>
      </c>
      <c r="E98" s="24" t="s">
        <v>1259</v>
      </c>
      <c r="F98" s="24" t="s">
        <v>1668</v>
      </c>
      <c r="G98" s="24" t="s">
        <v>8</v>
      </c>
      <c r="H98" s="24" t="s">
        <v>407</v>
      </c>
      <c r="I98" s="24"/>
    </row>
    <row r="99" spans="1:9" ht="64.5" x14ac:dyDescent="0.25">
      <c r="A99" s="17" t="s">
        <v>1398</v>
      </c>
      <c r="B99" s="17" t="s">
        <v>1261</v>
      </c>
      <c r="C99" s="25" t="s">
        <v>1384</v>
      </c>
      <c r="D99" s="23" t="s">
        <v>1717</v>
      </c>
      <c r="E99" s="26" t="s">
        <v>1259</v>
      </c>
      <c r="F99" s="24" t="s">
        <v>1668</v>
      </c>
      <c r="G99" s="24" t="s">
        <v>8</v>
      </c>
      <c r="H99" s="24" t="s">
        <v>407</v>
      </c>
      <c r="I99" s="24"/>
    </row>
    <row r="100" spans="1:9" ht="30" x14ac:dyDescent="0.25">
      <c r="A100" s="17" t="s">
        <v>1398</v>
      </c>
      <c r="B100" s="17" t="s">
        <v>1261</v>
      </c>
      <c r="C100" s="25" t="s">
        <v>1384</v>
      </c>
      <c r="D100" s="23" t="s">
        <v>1277</v>
      </c>
      <c r="E100" s="24" t="s">
        <v>1683</v>
      </c>
      <c r="F100" s="24" t="s">
        <v>1277</v>
      </c>
      <c r="G100" s="24" t="s">
        <v>8</v>
      </c>
      <c r="H100" s="24"/>
      <c r="I100" s="24"/>
    </row>
    <row r="101" spans="1:9" ht="30" x14ac:dyDescent="0.25">
      <c r="A101" s="17" t="s">
        <v>1398</v>
      </c>
      <c r="B101" s="17" t="s">
        <v>1261</v>
      </c>
      <c r="C101" s="25" t="s">
        <v>1384</v>
      </c>
      <c r="D101" s="23" t="s">
        <v>1278</v>
      </c>
      <c r="E101" s="24" t="s">
        <v>1685</v>
      </c>
      <c r="F101" s="24" t="s">
        <v>1278</v>
      </c>
      <c r="G101" s="24" t="s">
        <v>8</v>
      </c>
      <c r="H101" s="24"/>
      <c r="I101" s="24"/>
    </row>
    <row r="102" spans="1:9" ht="64.5" x14ac:dyDescent="0.25">
      <c r="A102" s="17" t="s">
        <v>1398</v>
      </c>
      <c r="B102" s="17" t="s">
        <v>1261</v>
      </c>
      <c r="C102" s="25" t="s">
        <v>1384</v>
      </c>
      <c r="D102" s="23" t="s">
        <v>1280</v>
      </c>
      <c r="E102" s="24" t="s">
        <v>1686</v>
      </c>
      <c r="F102" s="24" t="s">
        <v>1280</v>
      </c>
      <c r="G102" s="24" t="s">
        <v>8</v>
      </c>
      <c r="H102" s="24" t="s">
        <v>407</v>
      </c>
      <c r="I102" s="24"/>
    </row>
    <row r="103" spans="1:9" ht="30" x14ac:dyDescent="0.25">
      <c r="A103" s="17" t="s">
        <v>1398</v>
      </c>
      <c r="B103" s="17" t="s">
        <v>1261</v>
      </c>
      <c r="C103" s="25" t="s">
        <v>1339</v>
      </c>
      <c r="D103" s="23" t="s">
        <v>1290</v>
      </c>
      <c r="E103" s="24" t="s">
        <v>1690</v>
      </c>
      <c r="F103" s="24" t="s">
        <v>1296</v>
      </c>
      <c r="G103" s="24" t="s">
        <v>8</v>
      </c>
      <c r="H103" s="24"/>
      <c r="I103" s="24"/>
    </row>
    <row r="104" spans="1:9" ht="30" x14ac:dyDescent="0.25">
      <c r="A104" s="17" t="s">
        <v>1398</v>
      </c>
      <c r="B104" s="17" t="s">
        <v>1261</v>
      </c>
      <c r="C104" s="25" t="s">
        <v>1384</v>
      </c>
      <c r="D104" s="23" t="s">
        <v>1290</v>
      </c>
      <c r="E104" s="24" t="s">
        <v>1692</v>
      </c>
      <c r="F104" s="24" t="s">
        <v>1290</v>
      </c>
      <c r="G104" s="24" t="s">
        <v>8</v>
      </c>
      <c r="H104" s="24"/>
      <c r="I104" s="24"/>
    </row>
    <row r="105" spans="1:9" ht="30" x14ac:dyDescent="0.25">
      <c r="A105" s="17" t="s">
        <v>1398</v>
      </c>
      <c r="B105" s="17" t="s">
        <v>1261</v>
      </c>
      <c r="C105" s="25" t="s">
        <v>1339</v>
      </c>
      <c r="D105" s="23" t="s">
        <v>1304</v>
      </c>
      <c r="E105" s="24" t="s">
        <v>1694</v>
      </c>
      <c r="F105" s="24" t="s">
        <v>1308</v>
      </c>
      <c r="G105" s="24" t="s">
        <v>8</v>
      </c>
      <c r="H105" s="24"/>
      <c r="I105" s="24"/>
    </row>
    <row r="106" spans="1:9" ht="30" x14ac:dyDescent="0.25">
      <c r="A106" s="17" t="s">
        <v>1398</v>
      </c>
      <c r="B106" s="17" t="s">
        <v>1261</v>
      </c>
      <c r="C106" s="25" t="s">
        <v>1384</v>
      </c>
      <c r="D106" s="23" t="s">
        <v>1304</v>
      </c>
      <c r="E106" s="24" t="s">
        <v>1696</v>
      </c>
      <c r="F106" s="24" t="s">
        <v>1304</v>
      </c>
      <c r="G106" s="24" t="s">
        <v>8</v>
      </c>
      <c r="H106" s="24"/>
      <c r="I106" s="24"/>
    </row>
    <row r="107" spans="1:9" ht="64.5" x14ac:dyDescent="0.25">
      <c r="A107" s="17" t="s">
        <v>1398</v>
      </c>
      <c r="B107" s="17" t="s">
        <v>1261</v>
      </c>
      <c r="C107" s="25" t="s">
        <v>1384</v>
      </c>
      <c r="D107" s="23" t="s">
        <v>1310</v>
      </c>
      <c r="E107" s="24" t="s">
        <v>1698</v>
      </c>
      <c r="F107" s="24" t="s">
        <v>1310</v>
      </c>
      <c r="G107" s="24" t="s">
        <v>8</v>
      </c>
      <c r="H107" s="24" t="s">
        <v>96</v>
      </c>
      <c r="I107" s="24"/>
    </row>
    <row r="108" spans="1:9" ht="39" x14ac:dyDescent="0.25">
      <c r="A108" s="17" t="s">
        <v>1398</v>
      </c>
      <c r="B108" s="17" t="s">
        <v>1261</v>
      </c>
      <c r="C108" s="25" t="s">
        <v>1384</v>
      </c>
      <c r="D108" s="23" t="s">
        <v>1312</v>
      </c>
      <c r="E108" s="24" t="s">
        <v>1700</v>
      </c>
      <c r="F108" s="24" t="s">
        <v>1312</v>
      </c>
      <c r="G108" s="24" t="s">
        <v>8</v>
      </c>
      <c r="H108" s="24" t="s">
        <v>1314</v>
      </c>
      <c r="I108" s="24"/>
    </row>
    <row r="109" spans="1:9" ht="30" x14ac:dyDescent="0.25">
      <c r="A109" s="17" t="s">
        <v>1398</v>
      </c>
      <c r="B109" s="17" t="s">
        <v>1261</v>
      </c>
      <c r="C109" s="25" t="s">
        <v>1339</v>
      </c>
      <c r="D109" s="23" t="s">
        <v>1312</v>
      </c>
      <c r="E109" s="24" t="s">
        <v>1701</v>
      </c>
      <c r="F109" s="24" t="s">
        <v>511</v>
      </c>
      <c r="G109" s="24" t="s">
        <v>8</v>
      </c>
      <c r="H109" s="24"/>
      <c r="I109" s="24"/>
    </row>
    <row r="110" spans="1:9" ht="30" x14ac:dyDescent="0.25">
      <c r="A110" s="17" t="s">
        <v>1398</v>
      </c>
      <c r="B110" s="17" t="s">
        <v>1261</v>
      </c>
      <c r="C110" s="25" t="s">
        <v>1374</v>
      </c>
      <c r="D110" s="23" t="s">
        <v>1312</v>
      </c>
      <c r="E110" s="24">
        <v>3</v>
      </c>
      <c r="F110" s="24">
        <v>1</v>
      </c>
      <c r="G110" s="24" t="s">
        <v>8</v>
      </c>
      <c r="H110" s="24"/>
      <c r="I110" s="24"/>
    </row>
    <row r="111" spans="1:9" ht="64.5" x14ac:dyDescent="0.25">
      <c r="A111" s="17" t="s">
        <v>1398</v>
      </c>
      <c r="B111" s="17" t="s">
        <v>1261</v>
      </c>
      <c r="C111" s="25" t="s">
        <v>1384</v>
      </c>
      <c r="D111" s="23" t="s">
        <v>1316</v>
      </c>
      <c r="E111" s="24" t="s">
        <v>1703</v>
      </c>
      <c r="F111" s="24" t="s">
        <v>1316</v>
      </c>
      <c r="G111" s="24" t="s">
        <v>8</v>
      </c>
      <c r="H111" s="24" t="s">
        <v>96</v>
      </c>
      <c r="I111" s="24"/>
    </row>
    <row r="112" spans="1:9" ht="64.5" x14ac:dyDescent="0.25">
      <c r="A112" s="17" t="s">
        <v>1398</v>
      </c>
      <c r="B112" s="17" t="s">
        <v>1261</v>
      </c>
      <c r="C112" s="25" t="s">
        <v>1384</v>
      </c>
      <c r="D112" s="23" t="s">
        <v>1318</v>
      </c>
      <c r="E112" s="24" t="s">
        <v>1704</v>
      </c>
      <c r="F112" s="24" t="s">
        <v>1318</v>
      </c>
      <c r="G112" s="24" t="s">
        <v>8</v>
      </c>
      <c r="H112" s="24" t="s">
        <v>96</v>
      </c>
      <c r="I112" s="24"/>
    </row>
    <row r="113" spans="1:9" ht="64.5" x14ac:dyDescent="0.25">
      <c r="A113" s="17" t="s">
        <v>1398</v>
      </c>
      <c r="B113" s="17" t="s">
        <v>1261</v>
      </c>
      <c r="C113" s="25" t="s">
        <v>1384</v>
      </c>
      <c r="D113" s="23" t="s">
        <v>1319</v>
      </c>
      <c r="E113" s="24" t="s">
        <v>1705</v>
      </c>
      <c r="F113" s="24" t="s">
        <v>1319</v>
      </c>
      <c r="G113" s="24" t="s">
        <v>8</v>
      </c>
      <c r="H113" s="24" t="s">
        <v>96</v>
      </c>
      <c r="I113" s="24"/>
    </row>
    <row r="114" spans="1:9" ht="64.5" x14ac:dyDescent="0.25">
      <c r="A114" s="17" t="s">
        <v>1398</v>
      </c>
      <c r="B114" s="17" t="s">
        <v>1261</v>
      </c>
      <c r="C114" s="25" t="s">
        <v>1384</v>
      </c>
      <c r="D114" s="23" t="s">
        <v>1320</v>
      </c>
      <c r="E114" s="24" t="s">
        <v>1706</v>
      </c>
      <c r="F114" s="24" t="s">
        <v>1320</v>
      </c>
      <c r="G114" s="24" t="s">
        <v>8</v>
      </c>
      <c r="H114" s="24" t="s">
        <v>96</v>
      </c>
      <c r="I114" s="2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8"/>
  <sheetViews>
    <sheetView zoomScale="115" zoomScaleNormal="115" workbookViewId="0">
      <pane ySplit="1" topLeftCell="A509" activePane="bottomLeft" state="frozen"/>
      <selection pane="bottomLeft" activeCell="E474" sqref="E474"/>
    </sheetView>
  </sheetViews>
  <sheetFormatPr defaultRowHeight="15" x14ac:dyDescent="0.25"/>
  <cols>
    <col min="1" max="1" width="21.140625" style="34" customWidth="1"/>
    <col min="2" max="2" width="12.42578125" style="22" bestFit="1" customWidth="1"/>
    <col min="3" max="5" width="36.5703125" style="22" bestFit="1" customWidth="1"/>
    <col min="6" max="6" width="6.85546875" style="22" bestFit="1" customWidth="1"/>
    <col min="7" max="7" width="20.85546875" style="22" customWidth="1"/>
    <col min="8" max="8" width="26.5703125" style="22" customWidth="1"/>
    <col min="9" max="16384" width="9.140625" style="22"/>
  </cols>
  <sheetData>
    <row r="1" spans="1:8" x14ac:dyDescent="0.25">
      <c r="A1" s="19" t="s">
        <v>1328</v>
      </c>
      <c r="B1" s="19" t="s">
        <v>0</v>
      </c>
      <c r="C1" s="21" t="s">
        <v>1364</v>
      </c>
      <c r="D1" s="20" t="s">
        <v>1365</v>
      </c>
      <c r="E1" s="20" t="s">
        <v>1366</v>
      </c>
      <c r="F1" s="20" t="s">
        <v>1</v>
      </c>
      <c r="G1" s="20" t="s">
        <v>1709</v>
      </c>
      <c r="H1" s="20" t="s">
        <v>1708</v>
      </c>
    </row>
    <row r="2" spans="1:8" ht="141" x14ac:dyDescent="0.25">
      <c r="A2" s="17" t="s">
        <v>1398</v>
      </c>
      <c r="B2" s="23" t="s">
        <v>32</v>
      </c>
      <c r="C2" s="25" t="s">
        <v>1348</v>
      </c>
      <c r="D2" s="24" t="s">
        <v>1375</v>
      </c>
      <c r="E2" s="26"/>
      <c r="F2" s="24" t="s">
        <v>8</v>
      </c>
      <c r="G2" s="24" t="s">
        <v>33</v>
      </c>
      <c r="H2" s="24" t="s">
        <v>1710</v>
      </c>
    </row>
    <row r="3" spans="1:8" ht="77.25" x14ac:dyDescent="0.25">
      <c r="A3" s="17" t="s">
        <v>1398</v>
      </c>
      <c r="B3" s="23" t="s">
        <v>32</v>
      </c>
      <c r="C3" s="25" t="s">
        <v>1347</v>
      </c>
      <c r="D3" s="24" t="s">
        <v>1377</v>
      </c>
      <c r="E3" s="24" t="s">
        <v>34</v>
      </c>
      <c r="F3" s="24" t="s">
        <v>8</v>
      </c>
      <c r="G3" s="24"/>
      <c r="H3" s="24"/>
    </row>
    <row r="4" spans="1:8" ht="141" x14ac:dyDescent="0.25">
      <c r="A4" s="17" t="s">
        <v>1398</v>
      </c>
      <c r="B4" s="23" t="s">
        <v>35</v>
      </c>
      <c r="C4" s="25" t="s">
        <v>1347</v>
      </c>
      <c r="D4" s="24" t="s">
        <v>1377</v>
      </c>
      <c r="E4" s="24" t="s">
        <v>34</v>
      </c>
      <c r="F4" s="24" t="s">
        <v>8</v>
      </c>
      <c r="G4" s="24" t="s">
        <v>33</v>
      </c>
      <c r="H4" s="24"/>
    </row>
    <row r="5" spans="1:8" ht="141" x14ac:dyDescent="0.25">
      <c r="A5" s="17" t="s">
        <v>1398</v>
      </c>
      <c r="B5" s="23" t="s">
        <v>36</v>
      </c>
      <c r="C5" s="25" t="s">
        <v>1347</v>
      </c>
      <c r="D5" s="24" t="s">
        <v>1377</v>
      </c>
      <c r="E5" s="24" t="s">
        <v>34</v>
      </c>
      <c r="F5" s="24" t="s">
        <v>8</v>
      </c>
      <c r="G5" s="24" t="s">
        <v>33</v>
      </c>
      <c r="H5" s="24"/>
    </row>
    <row r="6" spans="1:8" ht="128.25" x14ac:dyDescent="0.25">
      <c r="A6" s="17" t="s">
        <v>1398</v>
      </c>
      <c r="B6" s="23" t="s">
        <v>40</v>
      </c>
      <c r="C6" s="25" t="s">
        <v>1330</v>
      </c>
      <c r="D6" s="24" t="s">
        <v>1385</v>
      </c>
      <c r="E6" s="24" t="s">
        <v>40</v>
      </c>
      <c r="F6" s="24" t="s">
        <v>8</v>
      </c>
      <c r="G6" s="24" t="s">
        <v>44</v>
      </c>
      <c r="H6" s="24" t="s">
        <v>1383</v>
      </c>
    </row>
    <row r="7" spans="1:8" ht="30" x14ac:dyDescent="0.25">
      <c r="A7" s="17" t="s">
        <v>1398</v>
      </c>
      <c r="B7" s="23" t="s">
        <v>40</v>
      </c>
      <c r="C7" s="25" t="s">
        <v>1339</v>
      </c>
      <c r="D7" s="24" t="s">
        <v>1379</v>
      </c>
      <c r="E7" s="24" t="s">
        <v>45</v>
      </c>
      <c r="F7" s="24" t="s">
        <v>8</v>
      </c>
      <c r="G7" s="24"/>
      <c r="H7" s="24"/>
    </row>
    <row r="8" spans="1:8" ht="30" x14ac:dyDescent="0.25">
      <c r="A8" s="17" t="s">
        <v>1398</v>
      </c>
      <c r="B8" s="23" t="s">
        <v>40</v>
      </c>
      <c r="C8" s="25" t="s">
        <v>1347</v>
      </c>
      <c r="D8" s="24" t="s">
        <v>60</v>
      </c>
      <c r="E8" s="26"/>
      <c r="F8" s="24" t="s">
        <v>8</v>
      </c>
      <c r="G8" s="24"/>
      <c r="H8" s="24"/>
    </row>
    <row r="9" spans="1:8" ht="166.5" x14ac:dyDescent="0.25">
      <c r="A9" s="17" t="s">
        <v>1398</v>
      </c>
      <c r="B9" s="23" t="s">
        <v>40</v>
      </c>
      <c r="C9" s="25" t="s">
        <v>1368</v>
      </c>
      <c r="D9" s="24" t="s">
        <v>1382</v>
      </c>
      <c r="E9" s="24" t="s">
        <v>42</v>
      </c>
      <c r="F9" s="24" t="s">
        <v>8</v>
      </c>
      <c r="G9" s="24"/>
      <c r="H9" s="24"/>
    </row>
    <row r="10" spans="1:8" ht="39" x14ac:dyDescent="0.25">
      <c r="A10" s="17" t="s">
        <v>1398</v>
      </c>
      <c r="B10" s="23" t="s">
        <v>40</v>
      </c>
      <c r="C10" s="25" t="s">
        <v>1334</v>
      </c>
      <c r="D10" s="24" t="s">
        <v>59</v>
      </c>
      <c r="E10" s="26"/>
      <c r="F10" s="24" t="s">
        <v>8</v>
      </c>
      <c r="G10" s="24"/>
      <c r="H10" s="24"/>
    </row>
    <row r="11" spans="1:8" ht="30" x14ac:dyDescent="0.25">
      <c r="A11" s="17" t="s">
        <v>1398</v>
      </c>
      <c r="B11" s="23" t="s">
        <v>40</v>
      </c>
      <c r="C11" s="25" t="s">
        <v>1346</v>
      </c>
      <c r="D11" s="24" t="s">
        <v>1324</v>
      </c>
      <c r="E11" s="24" t="s">
        <v>1370</v>
      </c>
      <c r="F11" s="24" t="s">
        <v>8</v>
      </c>
      <c r="G11" s="24" t="s">
        <v>1367</v>
      </c>
      <c r="H11" s="24"/>
    </row>
    <row r="12" spans="1:8" ht="30" x14ac:dyDescent="0.25">
      <c r="A12" s="17" t="s">
        <v>1398</v>
      </c>
      <c r="B12" s="23" t="s">
        <v>40</v>
      </c>
      <c r="C12" s="25" t="s">
        <v>1346</v>
      </c>
      <c r="D12" s="24" t="s">
        <v>1324</v>
      </c>
      <c r="E12" s="24" t="s">
        <v>1373</v>
      </c>
      <c r="F12" s="24" t="s">
        <v>8</v>
      </c>
      <c r="G12" s="24" t="s">
        <v>1367</v>
      </c>
      <c r="H12" s="24"/>
    </row>
    <row r="13" spans="1:8" s="31" customFormat="1" ht="153.75" x14ac:dyDescent="0.25">
      <c r="A13" s="27" t="s">
        <v>1398</v>
      </c>
      <c r="B13" s="28" t="s">
        <v>51</v>
      </c>
      <c r="C13" s="30" t="s">
        <v>1339</v>
      </c>
      <c r="D13" s="29" t="s">
        <v>1386</v>
      </c>
      <c r="E13" s="29" t="s">
        <v>54</v>
      </c>
      <c r="F13" s="29" t="s">
        <v>8</v>
      </c>
      <c r="G13" s="24" t="s">
        <v>53</v>
      </c>
      <c r="H13" s="29" t="s">
        <v>1711</v>
      </c>
    </row>
    <row r="14" spans="1:8" ht="30" x14ac:dyDescent="0.25">
      <c r="A14" s="17" t="s">
        <v>1398</v>
      </c>
      <c r="B14" s="23" t="s">
        <v>51</v>
      </c>
      <c r="C14" s="25" t="s">
        <v>1347</v>
      </c>
      <c r="D14" s="24" t="s">
        <v>60</v>
      </c>
      <c r="E14" s="24" t="s">
        <v>55</v>
      </c>
      <c r="F14" s="24" t="s">
        <v>8</v>
      </c>
      <c r="G14" s="24"/>
      <c r="H14" s="24"/>
    </row>
    <row r="15" spans="1:8" ht="51.75" x14ac:dyDescent="0.25">
      <c r="A15" s="17" t="s">
        <v>1398</v>
      </c>
      <c r="B15" s="23" t="s">
        <v>51</v>
      </c>
      <c r="C15" s="25" t="s">
        <v>1368</v>
      </c>
      <c r="D15" s="24" t="s">
        <v>1387</v>
      </c>
      <c r="E15" s="24" t="s">
        <v>52</v>
      </c>
      <c r="F15" s="24" t="s">
        <v>8</v>
      </c>
      <c r="G15" s="24"/>
      <c r="H15" s="24"/>
    </row>
    <row r="16" spans="1:8" ht="39" x14ac:dyDescent="0.25">
      <c r="A16" s="17" t="s">
        <v>1398</v>
      </c>
      <c r="B16" s="23" t="s">
        <v>51</v>
      </c>
      <c r="C16" s="25" t="s">
        <v>1334</v>
      </c>
      <c r="D16" s="24" t="s">
        <v>59</v>
      </c>
      <c r="E16" s="26"/>
      <c r="F16" s="24" t="s">
        <v>8</v>
      </c>
      <c r="G16" s="24"/>
      <c r="H16" s="24"/>
    </row>
    <row r="17" spans="1:8" ht="30" x14ac:dyDescent="0.25">
      <c r="A17" s="17" t="s">
        <v>1398</v>
      </c>
      <c r="B17" s="23" t="s">
        <v>51</v>
      </c>
      <c r="C17" s="25" t="s">
        <v>1343</v>
      </c>
      <c r="D17" s="26"/>
      <c r="E17" s="24" t="s">
        <v>1373</v>
      </c>
      <c r="F17" s="24" t="s">
        <v>8</v>
      </c>
      <c r="G17" s="24"/>
      <c r="H17" s="24"/>
    </row>
    <row r="18" spans="1:8" ht="30" x14ac:dyDescent="0.25">
      <c r="A18" s="17" t="s">
        <v>1398</v>
      </c>
      <c r="B18" s="23" t="s">
        <v>51</v>
      </c>
      <c r="C18" s="25" t="s">
        <v>1344</v>
      </c>
      <c r="D18" s="26"/>
      <c r="E18" s="24" t="s">
        <v>1373</v>
      </c>
      <c r="F18" s="24" t="s">
        <v>8</v>
      </c>
      <c r="G18" s="24"/>
      <c r="H18" s="24"/>
    </row>
    <row r="19" spans="1:8" ht="115.5" x14ac:dyDescent="0.25">
      <c r="A19" s="17" t="s">
        <v>1398</v>
      </c>
      <c r="B19" s="23" t="s">
        <v>67</v>
      </c>
      <c r="C19" s="25" t="s">
        <v>1330</v>
      </c>
      <c r="D19" s="24" t="s">
        <v>1388</v>
      </c>
      <c r="E19" s="24">
        <v>311</v>
      </c>
      <c r="F19" s="24" t="s">
        <v>8</v>
      </c>
      <c r="G19" s="24" t="s">
        <v>69</v>
      </c>
      <c r="H19" s="24"/>
    </row>
    <row r="20" spans="1:8" ht="30" x14ac:dyDescent="0.25">
      <c r="A20" s="17" t="s">
        <v>1398</v>
      </c>
      <c r="B20" s="23" t="s">
        <v>67</v>
      </c>
      <c r="C20" s="25" t="s">
        <v>1339</v>
      </c>
      <c r="D20" s="24" t="s">
        <v>1389</v>
      </c>
      <c r="E20" s="24" t="s">
        <v>70</v>
      </c>
      <c r="F20" s="24" t="s">
        <v>8</v>
      </c>
      <c r="G20" s="24"/>
      <c r="H20" s="24"/>
    </row>
    <row r="21" spans="1:8" ht="30" x14ac:dyDescent="0.25">
      <c r="A21" s="17" t="s">
        <v>1398</v>
      </c>
      <c r="B21" s="23" t="s">
        <v>67</v>
      </c>
      <c r="C21" s="25" t="s">
        <v>1347</v>
      </c>
      <c r="D21" s="24" t="s">
        <v>60</v>
      </c>
      <c r="E21" s="24" t="s">
        <v>55</v>
      </c>
      <c r="F21" s="24" t="s">
        <v>8</v>
      </c>
      <c r="G21" s="24"/>
      <c r="H21" s="24"/>
    </row>
    <row r="22" spans="1:8" ht="128.25" x14ac:dyDescent="0.25">
      <c r="A22" s="17" t="s">
        <v>1398</v>
      </c>
      <c r="B22" s="23" t="s">
        <v>67</v>
      </c>
      <c r="C22" s="25" t="s">
        <v>1368</v>
      </c>
      <c r="D22" s="24" t="s">
        <v>1390</v>
      </c>
      <c r="E22" s="24" t="s">
        <v>68</v>
      </c>
      <c r="F22" s="24" t="s">
        <v>8</v>
      </c>
      <c r="G22" s="24"/>
      <c r="H22" s="24"/>
    </row>
    <row r="23" spans="1:8" ht="39" x14ac:dyDescent="0.25">
      <c r="A23" s="17" t="s">
        <v>1398</v>
      </c>
      <c r="B23" s="23" t="s">
        <v>67</v>
      </c>
      <c r="C23" s="25" t="s">
        <v>1334</v>
      </c>
      <c r="D23" s="24" t="s">
        <v>59</v>
      </c>
      <c r="E23" s="26"/>
      <c r="F23" s="24" t="s">
        <v>8</v>
      </c>
      <c r="G23" s="24"/>
      <c r="H23" s="24"/>
    </row>
    <row r="24" spans="1:8" ht="115.5" x14ac:dyDescent="0.25">
      <c r="A24" s="17" t="s">
        <v>1398</v>
      </c>
      <c r="B24" s="23" t="s">
        <v>71</v>
      </c>
      <c r="C24" s="25" t="s">
        <v>1330</v>
      </c>
      <c r="D24" s="24" t="s">
        <v>1391</v>
      </c>
      <c r="E24" s="24">
        <v>312</v>
      </c>
      <c r="F24" s="24" t="s">
        <v>8</v>
      </c>
      <c r="G24" s="24" t="s">
        <v>69</v>
      </c>
      <c r="H24" s="24"/>
    </row>
    <row r="25" spans="1:8" ht="30" x14ac:dyDescent="0.25">
      <c r="A25" s="17" t="s">
        <v>1398</v>
      </c>
      <c r="B25" s="23" t="s">
        <v>71</v>
      </c>
      <c r="C25" s="25" t="s">
        <v>1339</v>
      </c>
      <c r="D25" s="24" t="s">
        <v>1392</v>
      </c>
      <c r="E25" s="24" t="s">
        <v>73</v>
      </c>
      <c r="F25" s="24" t="s">
        <v>8</v>
      </c>
      <c r="G25" s="24"/>
      <c r="H25" s="24"/>
    </row>
    <row r="26" spans="1:8" ht="30" x14ac:dyDescent="0.25">
      <c r="A26" s="17" t="s">
        <v>1398</v>
      </c>
      <c r="B26" s="23" t="s">
        <v>71</v>
      </c>
      <c r="C26" s="25" t="s">
        <v>1347</v>
      </c>
      <c r="D26" s="24" t="s">
        <v>60</v>
      </c>
      <c r="E26" s="24" t="s">
        <v>55</v>
      </c>
      <c r="F26" s="24" t="s">
        <v>8</v>
      </c>
      <c r="G26" s="24"/>
      <c r="H26" s="24"/>
    </row>
    <row r="27" spans="1:8" ht="115.5" x14ac:dyDescent="0.25">
      <c r="A27" s="17" t="s">
        <v>1398</v>
      </c>
      <c r="B27" s="23" t="s">
        <v>71</v>
      </c>
      <c r="C27" s="25" t="s">
        <v>1368</v>
      </c>
      <c r="D27" s="24" t="s">
        <v>1393</v>
      </c>
      <c r="E27" s="24" t="s">
        <v>72</v>
      </c>
      <c r="F27" s="24" t="s">
        <v>8</v>
      </c>
      <c r="G27" s="24"/>
      <c r="H27" s="24"/>
    </row>
    <row r="28" spans="1:8" ht="39" x14ac:dyDescent="0.25">
      <c r="A28" s="17" t="s">
        <v>1398</v>
      </c>
      <c r="B28" s="23" t="s">
        <v>71</v>
      </c>
      <c r="C28" s="25" t="s">
        <v>1334</v>
      </c>
      <c r="D28" s="24" t="s">
        <v>59</v>
      </c>
      <c r="E28" s="26"/>
      <c r="F28" s="24" t="s">
        <v>8</v>
      </c>
      <c r="G28" s="24"/>
      <c r="H28" s="24"/>
    </row>
    <row r="29" spans="1:8" ht="30" x14ac:dyDescent="0.25">
      <c r="A29" s="17" t="s">
        <v>1398</v>
      </c>
      <c r="B29" s="23" t="s">
        <v>71</v>
      </c>
      <c r="C29" s="25" t="s">
        <v>1343</v>
      </c>
      <c r="D29" s="26"/>
      <c r="E29" s="24" t="s">
        <v>1370</v>
      </c>
      <c r="F29" s="24" t="s">
        <v>8</v>
      </c>
      <c r="G29" s="24"/>
      <c r="H29" s="24"/>
    </row>
    <row r="30" spans="1:8" ht="30" x14ac:dyDescent="0.25">
      <c r="A30" s="17" t="s">
        <v>1398</v>
      </c>
      <c r="B30" s="23" t="s">
        <v>71</v>
      </c>
      <c r="C30" s="25" t="s">
        <v>1343</v>
      </c>
      <c r="D30" s="26"/>
      <c r="E30" s="24" t="s">
        <v>1372</v>
      </c>
      <c r="F30" s="24" t="s">
        <v>8</v>
      </c>
      <c r="G30" s="24"/>
      <c r="H30" s="24"/>
    </row>
    <row r="31" spans="1:8" s="32" customFormat="1" ht="115.5" x14ac:dyDescent="0.25">
      <c r="A31" s="27" t="s">
        <v>1398</v>
      </c>
      <c r="B31" s="28" t="s">
        <v>74</v>
      </c>
      <c r="C31" s="30" t="s">
        <v>1330</v>
      </c>
      <c r="D31" s="29" t="s">
        <v>1394</v>
      </c>
      <c r="E31" s="29">
        <v>313</v>
      </c>
      <c r="F31" s="29" t="s">
        <v>8</v>
      </c>
      <c r="G31" s="29" t="s">
        <v>69</v>
      </c>
      <c r="H31" s="24" t="s">
        <v>76</v>
      </c>
    </row>
    <row r="32" spans="1:8" ht="30" x14ac:dyDescent="0.25">
      <c r="A32" s="17" t="s">
        <v>1398</v>
      </c>
      <c r="B32" s="23" t="s">
        <v>74</v>
      </c>
      <c r="C32" s="25" t="s">
        <v>1339</v>
      </c>
      <c r="D32" s="24" t="s">
        <v>1395</v>
      </c>
      <c r="E32" s="24" t="s">
        <v>77</v>
      </c>
      <c r="F32" s="24" t="s">
        <v>8</v>
      </c>
      <c r="G32" s="24"/>
      <c r="H32" s="24"/>
    </row>
    <row r="33" spans="1:8" ht="30" x14ac:dyDescent="0.25">
      <c r="A33" s="17" t="s">
        <v>1398</v>
      </c>
      <c r="B33" s="23" t="s">
        <v>74</v>
      </c>
      <c r="C33" s="25" t="s">
        <v>1380</v>
      </c>
      <c r="D33" s="24" t="s">
        <v>1381</v>
      </c>
      <c r="E33" s="26"/>
      <c r="F33" s="24" t="s">
        <v>8</v>
      </c>
      <c r="G33" s="24"/>
      <c r="H33" s="24"/>
    </row>
    <row r="34" spans="1:8" ht="30" x14ac:dyDescent="0.25">
      <c r="A34" s="17" t="s">
        <v>1398</v>
      </c>
      <c r="B34" s="23" t="s">
        <v>74</v>
      </c>
      <c r="C34" s="25" t="s">
        <v>1347</v>
      </c>
      <c r="D34" s="24" t="s">
        <v>60</v>
      </c>
      <c r="E34" s="24" t="s">
        <v>55</v>
      </c>
      <c r="F34" s="24" t="s">
        <v>8</v>
      </c>
      <c r="G34" s="24"/>
      <c r="H34" s="24"/>
    </row>
    <row r="35" spans="1:8" ht="115.5" x14ac:dyDescent="0.25">
      <c r="A35" s="17" t="s">
        <v>1398</v>
      </c>
      <c r="B35" s="23" t="s">
        <v>74</v>
      </c>
      <c r="C35" s="25" t="s">
        <v>1368</v>
      </c>
      <c r="D35" s="24" t="s">
        <v>1396</v>
      </c>
      <c r="E35" s="24" t="s">
        <v>75</v>
      </c>
      <c r="F35" s="24" t="s">
        <v>8</v>
      </c>
      <c r="G35" s="24"/>
      <c r="H35" s="24"/>
    </row>
    <row r="36" spans="1:8" ht="39" x14ac:dyDescent="0.25">
      <c r="A36" s="17" t="s">
        <v>1398</v>
      </c>
      <c r="B36" s="23" t="s">
        <v>74</v>
      </c>
      <c r="C36" s="25" t="s">
        <v>1334</v>
      </c>
      <c r="D36" s="24" t="s">
        <v>59</v>
      </c>
      <c r="E36" s="26"/>
      <c r="F36" s="24" t="s">
        <v>8</v>
      </c>
      <c r="G36" s="24"/>
      <c r="H36" s="24"/>
    </row>
    <row r="37" spans="1:8" ht="30" x14ac:dyDescent="0.25">
      <c r="A37" s="17" t="s">
        <v>1398</v>
      </c>
      <c r="B37" s="23" t="s">
        <v>74</v>
      </c>
      <c r="C37" s="25" t="s">
        <v>1344</v>
      </c>
      <c r="D37" s="26"/>
      <c r="E37" s="24" t="s">
        <v>1370</v>
      </c>
      <c r="F37" s="24" t="s">
        <v>8</v>
      </c>
      <c r="G37" s="24"/>
      <c r="H37" s="24"/>
    </row>
    <row r="38" spans="1:8" ht="30" x14ac:dyDescent="0.25">
      <c r="A38" s="17" t="s">
        <v>1398</v>
      </c>
      <c r="B38" s="23" t="s">
        <v>74</v>
      </c>
      <c r="C38" s="25" t="s">
        <v>1344</v>
      </c>
      <c r="D38" s="26"/>
      <c r="E38" s="24" t="s">
        <v>1371</v>
      </c>
      <c r="F38" s="24" t="s">
        <v>8</v>
      </c>
      <c r="G38" s="24"/>
      <c r="H38" s="24"/>
    </row>
    <row r="39" spans="1:8" ht="102.75" x14ac:dyDescent="0.25">
      <c r="A39" s="17" t="s">
        <v>1398</v>
      </c>
      <c r="B39" s="23" t="s">
        <v>79</v>
      </c>
      <c r="C39" s="25" t="s">
        <v>1330</v>
      </c>
      <c r="D39" s="24">
        <v>428</v>
      </c>
      <c r="E39" s="24">
        <v>328</v>
      </c>
      <c r="F39" s="24" t="s">
        <v>8</v>
      </c>
      <c r="G39" s="24" t="s">
        <v>83</v>
      </c>
      <c r="H39" s="24"/>
    </row>
    <row r="40" spans="1:8" ht="30" x14ac:dyDescent="0.25">
      <c r="A40" s="17" t="s">
        <v>1398</v>
      </c>
      <c r="B40" s="23" t="s">
        <v>79</v>
      </c>
      <c r="C40" s="25" t="s">
        <v>1339</v>
      </c>
      <c r="D40" s="24" t="s">
        <v>88</v>
      </c>
      <c r="E40" s="24" t="s">
        <v>84</v>
      </c>
      <c r="F40" s="24" t="s">
        <v>8</v>
      </c>
      <c r="G40" s="24"/>
      <c r="H40" s="24"/>
    </row>
    <row r="41" spans="1:8" ht="90" x14ac:dyDescent="0.25">
      <c r="A41" s="17" t="s">
        <v>1398</v>
      </c>
      <c r="B41" s="23" t="s">
        <v>79</v>
      </c>
      <c r="C41" s="25" t="s">
        <v>1368</v>
      </c>
      <c r="D41" s="24" t="s">
        <v>1397</v>
      </c>
      <c r="E41" s="24" t="s">
        <v>81</v>
      </c>
      <c r="F41" s="24" t="s">
        <v>8</v>
      </c>
      <c r="G41" s="24"/>
      <c r="H41" s="24"/>
    </row>
    <row r="42" spans="1:8" ht="30" x14ac:dyDescent="0.25">
      <c r="A42" s="17" t="s">
        <v>1398</v>
      </c>
      <c r="B42" s="23" t="s">
        <v>79</v>
      </c>
      <c r="C42" s="25" t="s">
        <v>1332</v>
      </c>
      <c r="D42" s="24" t="s">
        <v>1712</v>
      </c>
      <c r="E42" s="24" t="s">
        <v>79</v>
      </c>
      <c r="F42" s="24" t="s">
        <v>8</v>
      </c>
      <c r="G42" s="24"/>
      <c r="H42" s="24"/>
    </row>
    <row r="43" spans="1:8" ht="64.5" x14ac:dyDescent="0.25">
      <c r="A43" s="17" t="s">
        <v>1398</v>
      </c>
      <c r="B43" s="23" t="s">
        <v>93</v>
      </c>
      <c r="C43" s="25" t="s">
        <v>1378</v>
      </c>
      <c r="D43" s="24" t="s">
        <v>94</v>
      </c>
      <c r="E43" s="24" t="s">
        <v>95</v>
      </c>
      <c r="F43" s="24" t="s">
        <v>8</v>
      </c>
      <c r="G43" s="24" t="s">
        <v>96</v>
      </c>
      <c r="H43" s="24"/>
    </row>
    <row r="44" spans="1:8" ht="30" x14ac:dyDescent="0.25">
      <c r="A44" s="17" t="s">
        <v>1398</v>
      </c>
      <c r="B44" s="23" t="s">
        <v>93</v>
      </c>
      <c r="C44" s="25" t="s">
        <v>1332</v>
      </c>
      <c r="D44" s="24" t="s">
        <v>1713</v>
      </c>
      <c r="E44" s="24" t="s">
        <v>1714</v>
      </c>
      <c r="F44" s="24" t="s">
        <v>8</v>
      </c>
      <c r="G44" s="24"/>
      <c r="H44" s="24"/>
    </row>
    <row r="45" spans="1:8" ht="51.75" x14ac:dyDescent="0.25">
      <c r="A45" s="17" t="s">
        <v>1398</v>
      </c>
      <c r="B45" s="23" t="s">
        <v>97</v>
      </c>
      <c r="C45" s="25" t="s">
        <v>1368</v>
      </c>
      <c r="D45" s="24" t="s">
        <v>1399</v>
      </c>
      <c r="E45" s="24" t="s">
        <v>98</v>
      </c>
      <c r="F45" s="24" t="s">
        <v>8</v>
      </c>
      <c r="G45" s="24" t="s">
        <v>100</v>
      </c>
      <c r="H45" s="24"/>
    </row>
    <row r="46" spans="1:8" ht="39" x14ac:dyDescent="0.25">
      <c r="A46" s="17" t="s">
        <v>1398</v>
      </c>
      <c r="B46" s="23" t="s">
        <v>107</v>
      </c>
      <c r="C46" s="25" t="s">
        <v>1347</v>
      </c>
      <c r="D46" s="24" t="s">
        <v>1402</v>
      </c>
      <c r="E46" s="24" t="s">
        <v>109</v>
      </c>
      <c r="F46" s="24" t="s">
        <v>8</v>
      </c>
      <c r="G46" s="24" t="s">
        <v>108</v>
      </c>
      <c r="H46" s="24"/>
    </row>
    <row r="47" spans="1:8" ht="39" x14ac:dyDescent="0.25">
      <c r="A47" s="17" t="s">
        <v>1398</v>
      </c>
      <c r="B47" s="23" t="s">
        <v>110</v>
      </c>
      <c r="C47" s="25" t="s">
        <v>1347</v>
      </c>
      <c r="D47" s="24" t="s">
        <v>1403</v>
      </c>
      <c r="E47" s="24" t="s">
        <v>112</v>
      </c>
      <c r="F47" s="24" t="s">
        <v>8</v>
      </c>
      <c r="G47" s="24" t="s">
        <v>111</v>
      </c>
      <c r="H47" s="24"/>
    </row>
    <row r="48" spans="1:8" ht="30" x14ac:dyDescent="0.25">
      <c r="A48" s="17" t="s">
        <v>1398</v>
      </c>
      <c r="B48" s="23" t="s">
        <v>127</v>
      </c>
      <c r="C48" s="25" t="s">
        <v>1343</v>
      </c>
      <c r="D48" s="24" t="s">
        <v>1370</v>
      </c>
      <c r="E48" s="26" t="s">
        <v>1324</v>
      </c>
      <c r="F48" s="24" t="s">
        <v>8</v>
      </c>
      <c r="G48" s="24" t="s">
        <v>129</v>
      </c>
      <c r="H48" s="24"/>
    </row>
    <row r="49" spans="1:8" ht="64.5" x14ac:dyDescent="0.25">
      <c r="A49" s="17" t="s">
        <v>1398</v>
      </c>
      <c r="B49" s="23" t="s">
        <v>127</v>
      </c>
      <c r="C49" s="25" t="s">
        <v>1368</v>
      </c>
      <c r="D49" s="24" t="s">
        <v>1404</v>
      </c>
      <c r="E49" s="24" t="s">
        <v>128</v>
      </c>
      <c r="F49" s="24" t="s">
        <v>8</v>
      </c>
      <c r="G49" s="24"/>
      <c r="H49" s="24"/>
    </row>
    <row r="50" spans="1:8" ht="115.5" x14ac:dyDescent="0.25">
      <c r="A50" s="17" t="s">
        <v>1398</v>
      </c>
      <c r="B50" s="23" t="s">
        <v>130</v>
      </c>
      <c r="C50" s="25" t="s">
        <v>1368</v>
      </c>
      <c r="D50" s="24" t="s">
        <v>1405</v>
      </c>
      <c r="E50" s="24" t="s">
        <v>131</v>
      </c>
      <c r="F50" s="24" t="s">
        <v>8</v>
      </c>
      <c r="G50" s="24" t="s">
        <v>129</v>
      </c>
      <c r="H50" s="24"/>
    </row>
    <row r="51" spans="1:8" ht="102.75" x14ac:dyDescent="0.25">
      <c r="A51" s="17" t="s">
        <v>1398</v>
      </c>
      <c r="B51" s="23" t="s">
        <v>132</v>
      </c>
      <c r="C51" s="25" t="s">
        <v>1368</v>
      </c>
      <c r="D51" s="24" t="s">
        <v>1406</v>
      </c>
      <c r="E51" s="24" t="s">
        <v>133</v>
      </c>
      <c r="F51" s="24" t="s">
        <v>8</v>
      </c>
      <c r="G51" s="24" t="s">
        <v>129</v>
      </c>
      <c r="H51" s="24"/>
    </row>
    <row r="52" spans="1:8" ht="141" x14ac:dyDescent="0.25">
      <c r="A52" s="17" t="s">
        <v>1398</v>
      </c>
      <c r="B52" s="23" t="s">
        <v>134</v>
      </c>
      <c r="C52" s="25" t="s">
        <v>1368</v>
      </c>
      <c r="D52" s="24" t="s">
        <v>1407</v>
      </c>
      <c r="E52" s="24" t="s">
        <v>135</v>
      </c>
      <c r="F52" s="24" t="s">
        <v>8</v>
      </c>
      <c r="G52" s="24" t="s">
        <v>129</v>
      </c>
      <c r="H52" s="24"/>
    </row>
    <row r="53" spans="1:8" ht="64.5" x14ac:dyDescent="0.25">
      <c r="A53" s="17" t="s">
        <v>1398</v>
      </c>
      <c r="B53" s="23" t="s">
        <v>164</v>
      </c>
      <c r="C53" s="25" t="s">
        <v>1347</v>
      </c>
      <c r="D53" s="24" t="s">
        <v>1408</v>
      </c>
      <c r="E53" s="24" t="s">
        <v>169</v>
      </c>
      <c r="F53" s="24" t="s">
        <v>8</v>
      </c>
      <c r="G53" s="24" t="s">
        <v>168</v>
      </c>
      <c r="H53" s="24"/>
    </row>
    <row r="54" spans="1:8" ht="30" x14ac:dyDescent="0.25">
      <c r="A54" s="17" t="s">
        <v>1398</v>
      </c>
      <c r="B54" s="23" t="s">
        <v>164</v>
      </c>
      <c r="C54" s="25" t="s">
        <v>1378</v>
      </c>
      <c r="D54" s="24" t="s">
        <v>165</v>
      </c>
      <c r="E54" s="24" t="s">
        <v>166</v>
      </c>
      <c r="F54" s="24" t="s">
        <v>8</v>
      </c>
      <c r="G54" s="24"/>
      <c r="H54" s="24"/>
    </row>
    <row r="55" spans="1:8" ht="30" x14ac:dyDescent="0.25">
      <c r="A55" s="17" t="s">
        <v>1398</v>
      </c>
      <c r="B55" s="23" t="s">
        <v>176</v>
      </c>
      <c r="C55" s="25" t="s">
        <v>1336</v>
      </c>
      <c r="D55" s="24">
        <v>3</v>
      </c>
      <c r="E55" s="24">
        <v>0</v>
      </c>
      <c r="F55" s="24" t="s">
        <v>8</v>
      </c>
      <c r="G55" s="24" t="s">
        <v>177</v>
      </c>
      <c r="H55" s="24"/>
    </row>
    <row r="56" spans="1:8" ht="30" x14ac:dyDescent="0.25">
      <c r="A56" s="17" t="s">
        <v>1398</v>
      </c>
      <c r="B56" s="23" t="s">
        <v>176</v>
      </c>
      <c r="C56" s="25" t="s">
        <v>1374</v>
      </c>
      <c r="D56" s="24">
        <v>4</v>
      </c>
      <c r="E56" s="24">
        <v>3</v>
      </c>
      <c r="F56" s="24" t="s">
        <v>8</v>
      </c>
      <c r="G56" s="24"/>
      <c r="H56" s="24"/>
    </row>
    <row r="57" spans="1:8" ht="30" x14ac:dyDescent="0.25">
      <c r="A57" s="17" t="s">
        <v>1398</v>
      </c>
      <c r="B57" s="23" t="s">
        <v>176</v>
      </c>
      <c r="C57" s="25" t="s">
        <v>1343</v>
      </c>
      <c r="D57" s="24" t="s">
        <v>1370</v>
      </c>
      <c r="E57" s="26" t="s">
        <v>1324</v>
      </c>
      <c r="F57" s="24" t="s">
        <v>8</v>
      </c>
      <c r="G57" s="24"/>
      <c r="H57" s="24"/>
    </row>
    <row r="58" spans="1:8" ht="30" x14ac:dyDescent="0.25">
      <c r="A58" s="17" t="s">
        <v>1398</v>
      </c>
      <c r="B58" s="23" t="s">
        <v>176</v>
      </c>
      <c r="C58" s="25" t="s">
        <v>1347</v>
      </c>
      <c r="D58" s="24" t="s">
        <v>1409</v>
      </c>
      <c r="E58" s="24" t="s">
        <v>175</v>
      </c>
      <c r="F58" s="24" t="s">
        <v>8</v>
      </c>
      <c r="G58" s="24"/>
      <c r="H58" s="24"/>
    </row>
    <row r="59" spans="1:8" ht="166.5" x14ac:dyDescent="0.25">
      <c r="A59" s="17" t="s">
        <v>1398</v>
      </c>
      <c r="B59" s="23" t="s">
        <v>176</v>
      </c>
      <c r="C59" s="25" t="s">
        <v>1368</v>
      </c>
      <c r="D59" s="24" t="s">
        <v>1410</v>
      </c>
      <c r="E59" s="24" t="s">
        <v>172</v>
      </c>
      <c r="F59" s="24" t="s">
        <v>8</v>
      </c>
      <c r="G59" s="24"/>
      <c r="H59" s="24"/>
    </row>
    <row r="60" spans="1:8" ht="30" x14ac:dyDescent="0.25">
      <c r="A60" s="17" t="s">
        <v>1398</v>
      </c>
      <c r="B60" s="23" t="s">
        <v>176</v>
      </c>
      <c r="C60" s="25" t="s">
        <v>1334</v>
      </c>
      <c r="D60" s="24" t="s">
        <v>174</v>
      </c>
      <c r="E60" s="26"/>
      <c r="F60" s="24" t="s">
        <v>8</v>
      </c>
      <c r="G60" s="24"/>
      <c r="H60" s="24"/>
    </row>
    <row r="61" spans="1:8" ht="30" x14ac:dyDescent="0.25">
      <c r="A61" s="17" t="s">
        <v>1398</v>
      </c>
      <c r="B61" s="23" t="s">
        <v>176</v>
      </c>
      <c r="C61" s="25" t="s">
        <v>1344</v>
      </c>
      <c r="D61" s="26"/>
      <c r="E61" s="24" t="s">
        <v>1370</v>
      </c>
      <c r="F61" s="24" t="s">
        <v>8</v>
      </c>
      <c r="G61" s="24"/>
      <c r="H61" s="24"/>
    </row>
    <row r="62" spans="1:8" ht="64.5" x14ac:dyDescent="0.25">
      <c r="A62" s="17" t="s">
        <v>1398</v>
      </c>
      <c r="B62" s="23" t="s">
        <v>182</v>
      </c>
      <c r="C62" s="25" t="s">
        <v>1378</v>
      </c>
      <c r="D62" s="24" t="s">
        <v>183</v>
      </c>
      <c r="E62" s="24" t="s">
        <v>184</v>
      </c>
      <c r="F62" s="24" t="s">
        <v>8</v>
      </c>
      <c r="G62" s="24" t="s">
        <v>168</v>
      </c>
      <c r="H62" s="24"/>
    </row>
    <row r="63" spans="1:8" ht="77.25" x14ac:dyDescent="0.25">
      <c r="A63" s="17" t="s">
        <v>1398</v>
      </c>
      <c r="B63" s="23" t="s">
        <v>185</v>
      </c>
      <c r="C63" s="25" t="s">
        <v>1337</v>
      </c>
      <c r="D63" s="24">
        <v>0</v>
      </c>
      <c r="E63" s="24">
        <v>2</v>
      </c>
      <c r="F63" s="24" t="s">
        <v>8</v>
      </c>
      <c r="G63" s="24" t="s">
        <v>186</v>
      </c>
      <c r="H63" s="24"/>
    </row>
    <row r="64" spans="1:8" ht="30" x14ac:dyDescent="0.25">
      <c r="A64" s="17" t="s">
        <v>1398</v>
      </c>
      <c r="B64" s="23" t="s">
        <v>185</v>
      </c>
      <c r="C64" s="25" t="s">
        <v>1336</v>
      </c>
      <c r="D64" s="24">
        <v>0</v>
      </c>
      <c r="E64" s="24">
        <v>3</v>
      </c>
      <c r="F64" s="24" t="s">
        <v>8</v>
      </c>
      <c r="G64" s="24"/>
      <c r="H64" s="24"/>
    </row>
    <row r="65" spans="1:8" ht="30" x14ac:dyDescent="0.25">
      <c r="A65" s="17" t="s">
        <v>1398</v>
      </c>
      <c r="B65" s="23" t="s">
        <v>185</v>
      </c>
      <c r="C65" s="25" t="s">
        <v>1411</v>
      </c>
      <c r="D65" s="26"/>
      <c r="E65" s="24">
        <v>3</v>
      </c>
      <c r="F65" s="24" t="s">
        <v>8</v>
      </c>
      <c r="G65" s="24"/>
      <c r="H65" s="24"/>
    </row>
    <row r="66" spans="1:8" ht="39" x14ac:dyDescent="0.25">
      <c r="A66" s="17" t="s">
        <v>1398</v>
      </c>
      <c r="B66" s="23" t="s">
        <v>189</v>
      </c>
      <c r="C66" s="25" t="s">
        <v>1349</v>
      </c>
      <c r="D66" s="24" t="s">
        <v>1324</v>
      </c>
      <c r="E66" s="24" t="s">
        <v>1370</v>
      </c>
      <c r="F66" s="24" t="s">
        <v>8</v>
      </c>
      <c r="G66" s="24" t="s">
        <v>190</v>
      </c>
      <c r="H66" s="24"/>
    </row>
    <row r="67" spans="1:8" ht="39" x14ac:dyDescent="0.25">
      <c r="A67" s="17" t="s">
        <v>1398</v>
      </c>
      <c r="B67" s="23" t="s">
        <v>191</v>
      </c>
      <c r="C67" s="25" t="s">
        <v>1349</v>
      </c>
      <c r="D67" s="24" t="s">
        <v>1324</v>
      </c>
      <c r="E67" s="24" t="s">
        <v>1370</v>
      </c>
      <c r="F67" s="24" t="s">
        <v>8</v>
      </c>
      <c r="G67" s="24" t="s">
        <v>192</v>
      </c>
      <c r="H67" s="24"/>
    </row>
    <row r="68" spans="1:8" ht="51.75" x14ac:dyDescent="0.25">
      <c r="A68" s="17" t="s">
        <v>1398</v>
      </c>
      <c r="B68" s="23" t="s">
        <v>205</v>
      </c>
      <c r="C68" s="25" t="s">
        <v>1343</v>
      </c>
      <c r="D68" s="24" t="s">
        <v>1370</v>
      </c>
      <c r="E68" s="26"/>
      <c r="F68" s="24" t="s">
        <v>8</v>
      </c>
      <c r="G68" s="24" t="s">
        <v>206</v>
      </c>
      <c r="H68" s="24"/>
    </row>
    <row r="69" spans="1:8" ht="30" x14ac:dyDescent="0.25">
      <c r="A69" s="17" t="s">
        <v>1398</v>
      </c>
      <c r="B69" s="23" t="s">
        <v>205</v>
      </c>
      <c r="C69" s="25" t="s">
        <v>1346</v>
      </c>
      <c r="D69" s="24" t="s">
        <v>1370</v>
      </c>
      <c r="E69" s="26"/>
      <c r="F69" s="24" t="s">
        <v>8</v>
      </c>
      <c r="G69" s="24"/>
      <c r="H69" s="24"/>
    </row>
    <row r="70" spans="1:8" ht="51.75" x14ac:dyDescent="0.25">
      <c r="A70" s="17" t="s">
        <v>1398</v>
      </c>
      <c r="B70" s="23" t="s">
        <v>207</v>
      </c>
      <c r="C70" s="25" t="s">
        <v>1343</v>
      </c>
      <c r="D70" s="24" t="s">
        <v>1370</v>
      </c>
      <c r="E70" s="26"/>
      <c r="F70" s="24" t="s">
        <v>8</v>
      </c>
      <c r="G70" s="24" t="s">
        <v>206</v>
      </c>
      <c r="H70" s="24"/>
    </row>
    <row r="71" spans="1:8" ht="30" x14ac:dyDescent="0.25">
      <c r="A71" s="17" t="s">
        <v>1398</v>
      </c>
      <c r="B71" s="23" t="s">
        <v>207</v>
      </c>
      <c r="C71" s="25" t="s">
        <v>1346</v>
      </c>
      <c r="D71" s="24" t="s">
        <v>1370</v>
      </c>
      <c r="E71" s="26"/>
      <c r="F71" s="24" t="s">
        <v>8</v>
      </c>
      <c r="G71" s="24"/>
      <c r="H71" s="24"/>
    </row>
    <row r="72" spans="1:8" ht="51.75" x14ac:dyDescent="0.25">
      <c r="A72" s="17" t="s">
        <v>1398</v>
      </c>
      <c r="B72" s="23" t="s">
        <v>208</v>
      </c>
      <c r="C72" s="25" t="s">
        <v>1343</v>
      </c>
      <c r="D72" s="24" t="s">
        <v>1370</v>
      </c>
      <c r="E72" s="26"/>
      <c r="F72" s="24" t="s">
        <v>8</v>
      </c>
      <c r="G72" s="24" t="s">
        <v>206</v>
      </c>
      <c r="H72" s="24"/>
    </row>
    <row r="73" spans="1:8" ht="30" x14ac:dyDescent="0.25">
      <c r="A73" s="17" t="s">
        <v>1398</v>
      </c>
      <c r="B73" s="23" t="s">
        <v>208</v>
      </c>
      <c r="C73" s="25" t="s">
        <v>1344</v>
      </c>
      <c r="D73" s="24" t="s">
        <v>1370</v>
      </c>
      <c r="E73" s="26"/>
      <c r="F73" s="24" t="s">
        <v>8</v>
      </c>
      <c r="G73" s="24"/>
      <c r="H73" s="24"/>
    </row>
    <row r="74" spans="1:8" ht="51.75" x14ac:dyDescent="0.25">
      <c r="A74" s="17" t="s">
        <v>1398</v>
      </c>
      <c r="B74" s="23" t="s">
        <v>217</v>
      </c>
      <c r="C74" s="25" t="s">
        <v>1344</v>
      </c>
      <c r="D74" s="24" t="s">
        <v>1370</v>
      </c>
      <c r="E74" s="26"/>
      <c r="F74" s="24" t="s">
        <v>8</v>
      </c>
      <c r="G74" s="24" t="s">
        <v>206</v>
      </c>
      <c r="H74" s="24"/>
    </row>
    <row r="75" spans="1:8" ht="51.75" x14ac:dyDescent="0.25">
      <c r="A75" s="17" t="s">
        <v>1398</v>
      </c>
      <c r="B75" s="23" t="s">
        <v>218</v>
      </c>
      <c r="C75" s="25" t="s">
        <v>1344</v>
      </c>
      <c r="D75" s="24" t="s">
        <v>1370</v>
      </c>
      <c r="E75" s="26"/>
      <c r="F75" s="24" t="s">
        <v>8</v>
      </c>
      <c r="G75" s="24" t="s">
        <v>206</v>
      </c>
      <c r="H75" s="24"/>
    </row>
    <row r="76" spans="1:8" ht="51.75" x14ac:dyDescent="0.25">
      <c r="A76" s="17" t="s">
        <v>1398</v>
      </c>
      <c r="B76" s="23" t="s">
        <v>219</v>
      </c>
      <c r="C76" s="25" t="s">
        <v>1343</v>
      </c>
      <c r="D76" s="24" t="s">
        <v>1370</v>
      </c>
      <c r="E76" s="26"/>
      <c r="F76" s="24" t="s">
        <v>8</v>
      </c>
      <c r="G76" s="24" t="s">
        <v>206</v>
      </c>
      <c r="H76" s="24"/>
    </row>
    <row r="77" spans="1:8" ht="51.75" x14ac:dyDescent="0.25">
      <c r="A77" s="17" t="s">
        <v>1398</v>
      </c>
      <c r="B77" s="23" t="s">
        <v>220</v>
      </c>
      <c r="C77" s="25" t="s">
        <v>1343</v>
      </c>
      <c r="D77" s="24" t="s">
        <v>1370</v>
      </c>
      <c r="E77" s="26"/>
      <c r="F77" s="24" t="s">
        <v>8</v>
      </c>
      <c r="G77" s="24" t="s">
        <v>206</v>
      </c>
      <c r="H77" s="24"/>
    </row>
    <row r="78" spans="1:8" ht="51.75" x14ac:dyDescent="0.25">
      <c r="A78" s="17" t="s">
        <v>1398</v>
      </c>
      <c r="B78" s="23" t="s">
        <v>221</v>
      </c>
      <c r="C78" s="25" t="s">
        <v>1344</v>
      </c>
      <c r="D78" s="24" t="s">
        <v>1370</v>
      </c>
      <c r="E78" s="26"/>
      <c r="F78" s="24" t="s">
        <v>8</v>
      </c>
      <c r="G78" s="24" t="s">
        <v>206</v>
      </c>
      <c r="H78" s="24"/>
    </row>
    <row r="79" spans="1:8" ht="64.5" x14ac:dyDescent="0.25">
      <c r="A79" s="17" t="s">
        <v>1398</v>
      </c>
      <c r="B79" s="23" t="s">
        <v>222</v>
      </c>
      <c r="C79" s="25" t="s">
        <v>1344</v>
      </c>
      <c r="D79" s="24" t="s">
        <v>1370</v>
      </c>
      <c r="E79" s="26"/>
      <c r="F79" s="24" t="s">
        <v>8</v>
      </c>
      <c r="G79" s="24" t="s">
        <v>1721</v>
      </c>
      <c r="H79" s="18" t="s">
        <v>1710</v>
      </c>
    </row>
    <row r="80" spans="1:8" ht="30" x14ac:dyDescent="0.25">
      <c r="A80" s="17" t="s">
        <v>1398</v>
      </c>
      <c r="B80" s="23" t="s">
        <v>222</v>
      </c>
      <c r="C80" s="25" t="s">
        <v>1378</v>
      </c>
      <c r="D80" s="24" t="s">
        <v>1718</v>
      </c>
      <c r="E80" s="24" t="s">
        <v>223</v>
      </c>
      <c r="F80" s="24" t="s">
        <v>8</v>
      </c>
      <c r="G80" s="24"/>
      <c r="H80" s="24"/>
    </row>
    <row r="81" spans="1:8" ht="30" x14ac:dyDescent="0.25">
      <c r="A81" s="17" t="s">
        <v>1398</v>
      </c>
      <c r="B81" s="23" t="s">
        <v>222</v>
      </c>
      <c r="C81" s="25" t="s">
        <v>1332</v>
      </c>
      <c r="D81" s="24" t="s">
        <v>1719</v>
      </c>
      <c r="E81" s="24" t="s">
        <v>1720</v>
      </c>
      <c r="F81" s="24" t="s">
        <v>8</v>
      </c>
      <c r="H81" s="24"/>
    </row>
    <row r="82" spans="1:8" ht="102.75" x14ac:dyDescent="0.25">
      <c r="A82" s="17" t="s">
        <v>1398</v>
      </c>
      <c r="B82" s="23" t="s">
        <v>225</v>
      </c>
      <c r="C82" s="25" t="s">
        <v>1344</v>
      </c>
      <c r="D82" s="24" t="s">
        <v>1370</v>
      </c>
      <c r="E82" s="26"/>
      <c r="F82" s="24" t="s">
        <v>8</v>
      </c>
      <c r="G82" s="24" t="s">
        <v>206</v>
      </c>
      <c r="H82" s="24" t="s">
        <v>224</v>
      </c>
    </row>
    <row r="83" spans="1:8" ht="30" x14ac:dyDescent="0.25">
      <c r="A83" s="17" t="s">
        <v>1398</v>
      </c>
      <c r="B83" s="23" t="s">
        <v>225</v>
      </c>
      <c r="C83" s="25" t="s">
        <v>1378</v>
      </c>
      <c r="D83" s="24" t="s">
        <v>226</v>
      </c>
      <c r="E83" s="24" t="s">
        <v>227</v>
      </c>
      <c r="F83" s="24" t="s">
        <v>8</v>
      </c>
      <c r="G83" s="24"/>
      <c r="H83" s="24"/>
    </row>
    <row r="84" spans="1:8" ht="30" x14ac:dyDescent="0.25">
      <c r="A84" s="17" t="s">
        <v>1398</v>
      </c>
      <c r="B84" s="23" t="s">
        <v>225</v>
      </c>
      <c r="C84" s="25" t="s">
        <v>1332</v>
      </c>
      <c r="D84" s="24" t="s">
        <v>1723</v>
      </c>
      <c r="E84" s="24" t="s">
        <v>1722</v>
      </c>
      <c r="F84" s="24" t="s">
        <v>8</v>
      </c>
      <c r="G84" s="24"/>
      <c r="H84" s="24"/>
    </row>
    <row r="85" spans="1:8" ht="102.75" x14ac:dyDescent="0.25">
      <c r="A85" s="17" t="s">
        <v>1398</v>
      </c>
      <c r="B85" s="23" t="s">
        <v>228</v>
      </c>
      <c r="C85" s="25" t="s">
        <v>1344</v>
      </c>
      <c r="D85" s="24" t="s">
        <v>1370</v>
      </c>
      <c r="E85" s="26"/>
      <c r="F85" s="24" t="s">
        <v>8</v>
      </c>
      <c r="G85" s="24" t="s">
        <v>206</v>
      </c>
      <c r="H85" s="24" t="s">
        <v>232</v>
      </c>
    </row>
    <row r="86" spans="1:8" ht="30" x14ac:dyDescent="0.25">
      <c r="A86" s="17" t="s">
        <v>1398</v>
      </c>
      <c r="B86" s="23" t="s">
        <v>228</v>
      </c>
      <c r="C86" s="25" t="s">
        <v>1378</v>
      </c>
      <c r="D86" s="24" t="s">
        <v>229</v>
      </c>
      <c r="E86" s="24" t="s">
        <v>230</v>
      </c>
      <c r="F86" s="24" t="s">
        <v>8</v>
      </c>
      <c r="G86" s="24"/>
      <c r="H86" s="24"/>
    </row>
    <row r="87" spans="1:8" ht="30" x14ac:dyDescent="0.25">
      <c r="A87" s="17" t="s">
        <v>1398</v>
      </c>
      <c r="B87" s="23" t="s">
        <v>228</v>
      </c>
      <c r="C87" s="25" t="s">
        <v>1332</v>
      </c>
      <c r="D87" s="24" t="s">
        <v>1413</v>
      </c>
      <c r="E87" s="24" t="s">
        <v>231</v>
      </c>
      <c r="F87" s="24" t="s">
        <v>8</v>
      </c>
      <c r="G87" s="24"/>
      <c r="H87" s="24"/>
    </row>
    <row r="88" spans="1:8" ht="51.75" x14ac:dyDescent="0.25">
      <c r="A88" s="17" t="s">
        <v>1398</v>
      </c>
      <c r="B88" s="23" t="s">
        <v>233</v>
      </c>
      <c r="C88" s="25" t="s">
        <v>1344</v>
      </c>
      <c r="D88" s="24" t="s">
        <v>1370</v>
      </c>
      <c r="E88" s="26"/>
      <c r="F88" s="24" t="s">
        <v>8</v>
      </c>
      <c r="G88" s="24" t="s">
        <v>206</v>
      </c>
      <c r="H88" s="24"/>
    </row>
    <row r="89" spans="1:8" ht="77.25" x14ac:dyDescent="0.25">
      <c r="A89" s="17" t="s">
        <v>1398</v>
      </c>
      <c r="B89" s="23" t="s">
        <v>234</v>
      </c>
      <c r="C89" s="25" t="s">
        <v>1349</v>
      </c>
      <c r="D89" s="24" t="s">
        <v>1324</v>
      </c>
      <c r="E89" s="24" t="s">
        <v>1370</v>
      </c>
      <c r="F89" s="24" t="s">
        <v>8</v>
      </c>
      <c r="G89" s="24" t="s">
        <v>235</v>
      </c>
      <c r="H89" s="24"/>
    </row>
    <row r="90" spans="1:8" ht="30" x14ac:dyDescent="0.25">
      <c r="A90" s="17" t="s">
        <v>1398</v>
      </c>
      <c r="B90" s="23" t="s">
        <v>234</v>
      </c>
      <c r="C90" s="25" t="s">
        <v>1340</v>
      </c>
      <c r="D90" s="26"/>
      <c r="E90" s="24">
        <v>4</v>
      </c>
      <c r="F90" s="24" t="s">
        <v>8</v>
      </c>
      <c r="G90" s="24"/>
      <c r="H90" s="24"/>
    </row>
    <row r="91" spans="1:8" ht="30" x14ac:dyDescent="0.25">
      <c r="A91" s="17" t="s">
        <v>1398</v>
      </c>
      <c r="B91" s="23" t="s">
        <v>234</v>
      </c>
      <c r="C91" s="25" t="s">
        <v>1348</v>
      </c>
      <c r="D91" s="26"/>
      <c r="E91" s="24" t="s">
        <v>1375</v>
      </c>
      <c r="F91" s="24" t="s">
        <v>8</v>
      </c>
      <c r="G91" s="24"/>
      <c r="H91" s="24"/>
    </row>
    <row r="92" spans="1:8" ht="77.25" x14ac:dyDescent="0.25">
      <c r="A92" s="17" t="s">
        <v>1398</v>
      </c>
      <c r="B92" s="23" t="s">
        <v>236</v>
      </c>
      <c r="C92" s="25" t="s">
        <v>1349</v>
      </c>
      <c r="D92" s="24" t="s">
        <v>1324</v>
      </c>
      <c r="E92" s="24" t="s">
        <v>1370</v>
      </c>
      <c r="F92" s="24" t="s">
        <v>8</v>
      </c>
      <c r="G92" s="24" t="s">
        <v>237</v>
      </c>
      <c r="H92" s="24"/>
    </row>
    <row r="93" spans="1:8" ht="30" x14ac:dyDescent="0.25">
      <c r="A93" s="17" t="s">
        <v>1398</v>
      </c>
      <c r="B93" s="23" t="s">
        <v>236</v>
      </c>
      <c r="C93" s="25" t="s">
        <v>1340</v>
      </c>
      <c r="D93" s="26"/>
      <c r="E93" s="24">
        <v>6</v>
      </c>
      <c r="F93" s="24" t="s">
        <v>8</v>
      </c>
      <c r="G93" s="24"/>
      <c r="H93" s="24"/>
    </row>
    <row r="94" spans="1:8" ht="30" x14ac:dyDescent="0.25">
      <c r="A94" s="17" t="s">
        <v>1398</v>
      </c>
      <c r="B94" s="23" t="s">
        <v>236</v>
      </c>
      <c r="C94" s="25" t="s">
        <v>1348</v>
      </c>
      <c r="D94" s="26"/>
      <c r="E94" s="24" t="s">
        <v>1375</v>
      </c>
      <c r="F94" s="24" t="s">
        <v>8</v>
      </c>
      <c r="G94" s="24"/>
      <c r="H94" s="24"/>
    </row>
    <row r="95" spans="1:8" ht="102.75" x14ac:dyDescent="0.25">
      <c r="A95" s="17" t="s">
        <v>1398</v>
      </c>
      <c r="B95" s="23" t="s">
        <v>238</v>
      </c>
      <c r="C95" s="25" t="s">
        <v>1368</v>
      </c>
      <c r="D95" s="24" t="s">
        <v>1414</v>
      </c>
      <c r="E95" s="24" t="s">
        <v>240</v>
      </c>
      <c r="F95" s="24" t="s">
        <v>8</v>
      </c>
      <c r="G95" s="24" t="s">
        <v>242</v>
      </c>
      <c r="H95" s="24"/>
    </row>
    <row r="96" spans="1:8" ht="90" x14ac:dyDescent="0.25">
      <c r="A96" s="17" t="s">
        <v>1398</v>
      </c>
      <c r="B96" s="23" t="s">
        <v>243</v>
      </c>
      <c r="C96" s="25" t="s">
        <v>1368</v>
      </c>
      <c r="D96" s="24" t="s">
        <v>1415</v>
      </c>
      <c r="E96" s="24" t="s">
        <v>244</v>
      </c>
      <c r="F96" s="24" t="s">
        <v>8</v>
      </c>
      <c r="G96" s="24" t="s">
        <v>242</v>
      </c>
      <c r="H96" s="24"/>
    </row>
    <row r="97" spans="1:8" ht="77.25" x14ac:dyDescent="0.25">
      <c r="A97" s="17" t="s">
        <v>1398</v>
      </c>
      <c r="B97" s="23" t="s">
        <v>245</v>
      </c>
      <c r="C97" s="25" t="s">
        <v>1340</v>
      </c>
      <c r="D97" s="24">
        <v>3</v>
      </c>
      <c r="E97" s="26"/>
      <c r="F97" s="24" t="s">
        <v>8</v>
      </c>
      <c r="G97" s="24" t="s">
        <v>247</v>
      </c>
      <c r="H97" s="24" t="s">
        <v>248</v>
      </c>
    </row>
    <row r="98" spans="1:8" ht="30" x14ac:dyDescent="0.25">
      <c r="A98" s="17" t="s">
        <v>1398</v>
      </c>
      <c r="B98" s="23" t="s">
        <v>245</v>
      </c>
      <c r="C98" s="25" t="s">
        <v>1348</v>
      </c>
      <c r="D98" s="24" t="s">
        <v>1416</v>
      </c>
      <c r="E98" s="26"/>
      <c r="F98" s="24" t="s">
        <v>8</v>
      </c>
      <c r="H98" s="24"/>
    </row>
    <row r="99" spans="1:8" ht="39" x14ac:dyDescent="0.25">
      <c r="A99" s="17" t="s">
        <v>1398</v>
      </c>
      <c r="B99" s="23" t="s">
        <v>249</v>
      </c>
      <c r="C99" s="25" t="s">
        <v>1340</v>
      </c>
      <c r="D99" s="24">
        <v>3</v>
      </c>
      <c r="E99" s="26"/>
      <c r="F99" s="24" t="s">
        <v>8</v>
      </c>
      <c r="G99" s="24" t="s">
        <v>242</v>
      </c>
      <c r="H99" s="24"/>
    </row>
    <row r="100" spans="1:8" ht="51.75" x14ac:dyDescent="0.25">
      <c r="A100" s="17" t="s">
        <v>1398</v>
      </c>
      <c r="B100" s="23" t="s">
        <v>249</v>
      </c>
      <c r="C100" s="25" t="s">
        <v>1368</v>
      </c>
      <c r="D100" s="24" t="s">
        <v>246</v>
      </c>
      <c r="E100" s="24" t="s">
        <v>250</v>
      </c>
      <c r="F100" s="24" t="s">
        <v>8</v>
      </c>
      <c r="G100" s="24"/>
      <c r="H100" s="24"/>
    </row>
    <row r="101" spans="1:8" ht="39" x14ac:dyDescent="0.25">
      <c r="A101" s="17" t="s">
        <v>1398</v>
      </c>
      <c r="B101" s="23" t="s">
        <v>251</v>
      </c>
      <c r="C101" s="25" t="s">
        <v>1340</v>
      </c>
      <c r="D101" s="24">
        <v>3</v>
      </c>
      <c r="E101" s="26"/>
      <c r="F101" s="24" t="s">
        <v>8</v>
      </c>
      <c r="G101" s="24" t="s">
        <v>253</v>
      </c>
      <c r="H101" s="24"/>
    </row>
    <row r="102" spans="1:8" ht="51.75" x14ac:dyDescent="0.25">
      <c r="A102" s="17" t="s">
        <v>1398</v>
      </c>
      <c r="B102" s="23" t="s">
        <v>251</v>
      </c>
      <c r="C102" s="25" t="s">
        <v>1368</v>
      </c>
      <c r="D102" s="24" t="s">
        <v>246</v>
      </c>
      <c r="E102" s="24" t="s">
        <v>252</v>
      </c>
      <c r="F102" s="24" t="s">
        <v>8</v>
      </c>
      <c r="G102" s="24"/>
      <c r="H102" s="24"/>
    </row>
    <row r="103" spans="1:8" ht="39" x14ac:dyDescent="0.25">
      <c r="A103" s="17" t="s">
        <v>1398</v>
      </c>
      <c r="B103" s="23" t="s">
        <v>254</v>
      </c>
      <c r="C103" s="25" t="s">
        <v>1340</v>
      </c>
      <c r="D103" s="24">
        <v>3</v>
      </c>
      <c r="E103" s="26"/>
      <c r="F103" s="24" t="s">
        <v>8</v>
      </c>
      <c r="G103" s="24" t="s">
        <v>242</v>
      </c>
      <c r="H103" s="24"/>
    </row>
    <row r="104" spans="1:8" ht="30" x14ac:dyDescent="0.25">
      <c r="A104" s="17" t="s">
        <v>1398</v>
      </c>
      <c r="B104" s="23" t="s">
        <v>254</v>
      </c>
      <c r="C104" s="25" t="s">
        <v>1348</v>
      </c>
      <c r="D104" s="24" t="s">
        <v>1416</v>
      </c>
      <c r="E104" s="26"/>
      <c r="F104" s="24" t="s">
        <v>8</v>
      </c>
      <c r="G104" s="24"/>
      <c r="H104" s="24"/>
    </row>
    <row r="105" spans="1:8" ht="51.75" x14ac:dyDescent="0.25">
      <c r="A105" s="17" t="s">
        <v>1398</v>
      </c>
      <c r="B105" s="23" t="s">
        <v>254</v>
      </c>
      <c r="C105" s="25" t="s">
        <v>1368</v>
      </c>
      <c r="D105" s="24" t="s">
        <v>246</v>
      </c>
      <c r="E105" s="24" t="s">
        <v>255</v>
      </c>
      <c r="F105" s="24" t="s">
        <v>8</v>
      </c>
      <c r="G105" s="24"/>
      <c r="H105" s="24"/>
    </row>
    <row r="106" spans="1:8" ht="30" x14ac:dyDescent="0.25">
      <c r="A106" s="17" t="s">
        <v>1398</v>
      </c>
      <c r="B106" s="23" t="s">
        <v>263</v>
      </c>
      <c r="C106" s="25" t="s">
        <v>1343</v>
      </c>
      <c r="D106" s="24" t="s">
        <v>1370</v>
      </c>
      <c r="E106" s="26"/>
      <c r="F106" s="24" t="s">
        <v>8</v>
      </c>
      <c r="G106" s="24" t="s">
        <v>265</v>
      </c>
      <c r="H106" s="24"/>
    </row>
    <row r="107" spans="1:8" ht="30" x14ac:dyDescent="0.25">
      <c r="A107" s="17" t="s">
        <v>1398</v>
      </c>
      <c r="B107" s="23" t="s">
        <v>263</v>
      </c>
      <c r="C107" s="25" t="s">
        <v>1344</v>
      </c>
      <c r="D107" s="24" t="s">
        <v>1370</v>
      </c>
      <c r="E107" s="26"/>
      <c r="F107" s="24" t="s">
        <v>8</v>
      </c>
      <c r="G107" s="24"/>
      <c r="H107" s="24"/>
    </row>
    <row r="108" spans="1:8" ht="306.75" x14ac:dyDescent="0.25">
      <c r="A108" s="17" t="s">
        <v>1398</v>
      </c>
      <c r="B108" s="23" t="s">
        <v>266</v>
      </c>
      <c r="C108" s="25" t="s">
        <v>1343</v>
      </c>
      <c r="D108" s="24" t="s">
        <v>1370</v>
      </c>
      <c r="E108" s="26"/>
      <c r="F108" s="24" t="s">
        <v>8</v>
      </c>
      <c r="G108" s="24" t="s">
        <v>265</v>
      </c>
      <c r="H108" s="24" t="s">
        <v>268</v>
      </c>
    </row>
    <row r="109" spans="1:8" ht="30" x14ac:dyDescent="0.25">
      <c r="A109" s="17" t="s">
        <v>1398</v>
      </c>
      <c r="B109" s="23" t="s">
        <v>266</v>
      </c>
      <c r="C109" s="25" t="s">
        <v>1344</v>
      </c>
      <c r="D109" s="24" t="s">
        <v>1370</v>
      </c>
      <c r="E109" s="26"/>
      <c r="F109" s="24" t="s">
        <v>8</v>
      </c>
      <c r="G109" s="24"/>
      <c r="H109" s="24"/>
    </row>
    <row r="110" spans="1:8" ht="30" x14ac:dyDescent="0.25">
      <c r="A110" s="17" t="s">
        <v>1398</v>
      </c>
      <c r="B110" s="23" t="s">
        <v>266</v>
      </c>
      <c r="C110" s="25" t="s">
        <v>1346</v>
      </c>
      <c r="D110" s="24" t="s">
        <v>1370</v>
      </c>
      <c r="E110" s="26"/>
      <c r="F110" s="24" t="s">
        <v>8</v>
      </c>
      <c r="G110" s="24"/>
      <c r="H110" s="24"/>
    </row>
    <row r="111" spans="1:8" ht="30" x14ac:dyDescent="0.25">
      <c r="A111" s="17" t="s">
        <v>1398</v>
      </c>
      <c r="B111" s="23" t="s">
        <v>269</v>
      </c>
      <c r="C111" s="25" t="s">
        <v>1343</v>
      </c>
      <c r="D111" s="24" t="s">
        <v>1370</v>
      </c>
      <c r="E111" s="26"/>
      <c r="F111" s="24" t="s">
        <v>8</v>
      </c>
      <c r="G111" s="24" t="s">
        <v>265</v>
      </c>
      <c r="H111" s="24"/>
    </row>
    <row r="112" spans="1:8" ht="30" x14ac:dyDescent="0.25">
      <c r="A112" s="17" t="s">
        <v>1398</v>
      </c>
      <c r="B112" s="23" t="s">
        <v>269</v>
      </c>
      <c r="C112" s="25" t="s">
        <v>1344</v>
      </c>
      <c r="D112" s="24" t="s">
        <v>1370</v>
      </c>
      <c r="E112" s="26"/>
      <c r="F112" s="24" t="s">
        <v>8</v>
      </c>
      <c r="G112" s="24"/>
      <c r="H112" s="24"/>
    </row>
    <row r="113" spans="1:8" ht="30" x14ac:dyDescent="0.25">
      <c r="A113" s="17" t="s">
        <v>1398</v>
      </c>
      <c r="B113" s="23" t="s">
        <v>270</v>
      </c>
      <c r="C113" s="25" t="s">
        <v>1343</v>
      </c>
      <c r="D113" s="24" t="s">
        <v>1370</v>
      </c>
      <c r="E113" s="26"/>
      <c r="F113" s="24" t="s">
        <v>8</v>
      </c>
      <c r="G113" s="24" t="s">
        <v>265</v>
      </c>
      <c r="H113" s="24"/>
    </row>
    <row r="114" spans="1:8" ht="30" x14ac:dyDescent="0.25">
      <c r="A114" s="17" t="s">
        <v>1398</v>
      </c>
      <c r="B114" s="23" t="s">
        <v>270</v>
      </c>
      <c r="C114" s="25" t="s">
        <v>1344</v>
      </c>
      <c r="D114" s="24" t="s">
        <v>1370</v>
      </c>
      <c r="E114" s="26"/>
      <c r="F114" s="24" t="s">
        <v>8</v>
      </c>
      <c r="G114" s="24"/>
      <c r="H114" s="24"/>
    </row>
    <row r="115" spans="1:8" ht="30" x14ac:dyDescent="0.25">
      <c r="A115" s="17" t="s">
        <v>1398</v>
      </c>
      <c r="B115" s="23" t="s">
        <v>271</v>
      </c>
      <c r="C115" s="25" t="s">
        <v>1343</v>
      </c>
      <c r="D115" s="24" t="s">
        <v>1370</v>
      </c>
      <c r="E115" s="26"/>
      <c r="F115" s="24" t="s">
        <v>8</v>
      </c>
      <c r="G115" s="24" t="s">
        <v>265</v>
      </c>
      <c r="H115" s="24"/>
    </row>
    <row r="116" spans="1:8" ht="30" x14ac:dyDescent="0.25">
      <c r="A116" s="17" t="s">
        <v>1398</v>
      </c>
      <c r="B116" s="23" t="s">
        <v>271</v>
      </c>
      <c r="C116" s="25" t="s">
        <v>1344</v>
      </c>
      <c r="D116" s="24" t="s">
        <v>1370</v>
      </c>
      <c r="E116" s="26"/>
      <c r="F116" s="24" t="s">
        <v>8</v>
      </c>
      <c r="G116" s="24"/>
      <c r="H116" s="24"/>
    </row>
    <row r="117" spans="1:8" ht="30" x14ac:dyDescent="0.25">
      <c r="A117" s="17" t="s">
        <v>1398</v>
      </c>
      <c r="B117" s="23" t="s">
        <v>272</v>
      </c>
      <c r="C117" s="25" t="s">
        <v>1343</v>
      </c>
      <c r="D117" s="24" t="s">
        <v>1370</v>
      </c>
      <c r="E117" s="26"/>
      <c r="F117" s="24" t="s">
        <v>8</v>
      </c>
      <c r="G117" s="24" t="s">
        <v>265</v>
      </c>
      <c r="H117" s="24"/>
    </row>
    <row r="118" spans="1:8" ht="30" x14ac:dyDescent="0.25">
      <c r="A118" s="17" t="s">
        <v>1398</v>
      </c>
      <c r="B118" s="23" t="s">
        <v>272</v>
      </c>
      <c r="C118" s="25" t="s">
        <v>1344</v>
      </c>
      <c r="D118" s="24" t="s">
        <v>1370</v>
      </c>
      <c r="E118" s="26"/>
      <c r="F118" s="24" t="s">
        <v>8</v>
      </c>
      <c r="G118" s="24"/>
      <c r="H118" s="24"/>
    </row>
    <row r="119" spans="1:8" ht="39" x14ac:dyDescent="0.25">
      <c r="A119" s="17" t="s">
        <v>1398</v>
      </c>
      <c r="B119" s="23" t="s">
        <v>273</v>
      </c>
      <c r="C119" s="25" t="s">
        <v>1344</v>
      </c>
      <c r="D119" s="24" t="s">
        <v>1370</v>
      </c>
      <c r="E119" s="26"/>
      <c r="F119" s="24" t="s">
        <v>8</v>
      </c>
      <c r="G119" s="24" t="s">
        <v>1725</v>
      </c>
      <c r="H119" s="24"/>
    </row>
    <row r="120" spans="1:8" ht="115.5" x14ac:dyDescent="0.25">
      <c r="A120" s="17" t="s">
        <v>1398</v>
      </c>
      <c r="B120" s="23" t="s">
        <v>273</v>
      </c>
      <c r="C120" s="25" t="s">
        <v>1368</v>
      </c>
      <c r="D120" s="24" t="s">
        <v>1417</v>
      </c>
      <c r="E120" s="24" t="s">
        <v>274</v>
      </c>
      <c r="F120" s="24" t="s">
        <v>8</v>
      </c>
      <c r="G120" s="24"/>
      <c r="H120" s="24"/>
    </row>
    <row r="121" spans="1:8" ht="30" x14ac:dyDescent="0.25">
      <c r="A121" s="17" t="s">
        <v>1398</v>
      </c>
      <c r="B121" s="23" t="s">
        <v>275</v>
      </c>
      <c r="C121" s="25" t="s">
        <v>1343</v>
      </c>
      <c r="D121" s="24" t="s">
        <v>1370</v>
      </c>
      <c r="E121" s="26"/>
      <c r="F121" s="24" t="s">
        <v>8</v>
      </c>
      <c r="G121" s="24" t="s">
        <v>265</v>
      </c>
      <c r="H121" s="24"/>
    </row>
    <row r="122" spans="1:8" ht="30" x14ac:dyDescent="0.25">
      <c r="A122" s="17" t="s">
        <v>1398</v>
      </c>
      <c r="B122" s="23" t="s">
        <v>275</v>
      </c>
      <c r="C122" s="25" t="s">
        <v>1344</v>
      </c>
      <c r="D122" s="24" t="s">
        <v>1370</v>
      </c>
      <c r="E122" s="26"/>
      <c r="F122" s="24" t="s">
        <v>8</v>
      </c>
      <c r="G122" s="24"/>
      <c r="H122" s="24"/>
    </row>
    <row r="123" spans="1:8" ht="30" x14ac:dyDescent="0.25">
      <c r="A123" s="17" t="s">
        <v>1398</v>
      </c>
      <c r="B123" s="23" t="s">
        <v>276</v>
      </c>
      <c r="C123" s="25" t="s">
        <v>1343</v>
      </c>
      <c r="D123" s="24" t="s">
        <v>1370</v>
      </c>
      <c r="E123" s="26"/>
      <c r="F123" s="24" t="s">
        <v>8</v>
      </c>
      <c r="G123" s="24" t="s">
        <v>265</v>
      </c>
      <c r="H123" s="24"/>
    </row>
    <row r="124" spans="1:8" ht="30" x14ac:dyDescent="0.25">
      <c r="A124" s="17" t="s">
        <v>1398</v>
      </c>
      <c r="B124" s="23" t="s">
        <v>276</v>
      </c>
      <c r="C124" s="25" t="s">
        <v>1344</v>
      </c>
      <c r="D124" s="24" t="s">
        <v>1370</v>
      </c>
      <c r="E124" s="26"/>
      <c r="F124" s="24" t="s">
        <v>8</v>
      </c>
      <c r="G124" s="24"/>
      <c r="H124" s="24"/>
    </row>
    <row r="125" spans="1:8" ht="30" x14ac:dyDescent="0.25">
      <c r="A125" s="17" t="s">
        <v>1398</v>
      </c>
      <c r="B125" s="23" t="s">
        <v>277</v>
      </c>
      <c r="C125" s="25" t="s">
        <v>1343</v>
      </c>
      <c r="D125" s="24" t="s">
        <v>1370</v>
      </c>
      <c r="E125" s="26"/>
      <c r="F125" s="24" t="s">
        <v>8</v>
      </c>
      <c r="G125" s="24" t="s">
        <v>265</v>
      </c>
      <c r="H125" s="24"/>
    </row>
    <row r="126" spans="1:8" ht="30" x14ac:dyDescent="0.25">
      <c r="A126" s="17" t="s">
        <v>1398</v>
      </c>
      <c r="B126" s="23" t="s">
        <v>277</v>
      </c>
      <c r="C126" s="25" t="s">
        <v>1344</v>
      </c>
      <c r="D126" s="24" t="s">
        <v>1370</v>
      </c>
      <c r="E126" s="26"/>
      <c r="F126" s="24" t="s">
        <v>8</v>
      </c>
      <c r="G126" s="24"/>
      <c r="H126" s="24"/>
    </row>
    <row r="127" spans="1:8" ht="30" x14ac:dyDescent="0.25">
      <c r="A127" s="17" t="s">
        <v>1398</v>
      </c>
      <c r="B127" s="23" t="s">
        <v>277</v>
      </c>
      <c r="C127" s="25" t="s">
        <v>1346</v>
      </c>
      <c r="D127" s="24" t="s">
        <v>1370</v>
      </c>
      <c r="E127" s="26"/>
      <c r="F127" s="24" t="s">
        <v>8</v>
      </c>
      <c r="G127" s="24"/>
      <c r="H127" s="24"/>
    </row>
    <row r="128" spans="1:8" ht="30" x14ac:dyDescent="0.25">
      <c r="A128" s="17" t="s">
        <v>1398</v>
      </c>
      <c r="B128" s="23" t="s">
        <v>278</v>
      </c>
      <c r="C128" s="25" t="s">
        <v>1343</v>
      </c>
      <c r="D128" s="24" t="s">
        <v>1370</v>
      </c>
      <c r="E128" s="26"/>
      <c r="F128" s="24" t="s">
        <v>8</v>
      </c>
      <c r="G128" s="24" t="s">
        <v>265</v>
      </c>
      <c r="H128" s="24"/>
    </row>
    <row r="129" spans="1:8" ht="30" x14ac:dyDescent="0.25">
      <c r="A129" s="17" t="s">
        <v>1398</v>
      </c>
      <c r="B129" s="23" t="s">
        <v>278</v>
      </c>
      <c r="C129" s="25" t="s">
        <v>1344</v>
      </c>
      <c r="D129" s="24" t="s">
        <v>1370</v>
      </c>
      <c r="E129" s="26"/>
      <c r="F129" s="24" t="s">
        <v>8</v>
      </c>
      <c r="G129" s="24"/>
      <c r="H129" s="24"/>
    </row>
    <row r="130" spans="1:8" ht="30" x14ac:dyDescent="0.25">
      <c r="A130" s="17" t="s">
        <v>1398</v>
      </c>
      <c r="B130" s="23" t="s">
        <v>279</v>
      </c>
      <c r="C130" s="25" t="s">
        <v>1337</v>
      </c>
      <c r="D130" s="24">
        <v>0</v>
      </c>
      <c r="E130" s="26"/>
      <c r="F130" s="24" t="s">
        <v>8</v>
      </c>
      <c r="G130" s="24" t="s">
        <v>265</v>
      </c>
      <c r="H130" s="24"/>
    </row>
    <row r="131" spans="1:8" ht="30" x14ac:dyDescent="0.25">
      <c r="A131" s="17" t="s">
        <v>1398</v>
      </c>
      <c r="B131" s="23" t="s">
        <v>279</v>
      </c>
      <c r="C131" s="25" t="s">
        <v>1336</v>
      </c>
      <c r="D131" s="24">
        <v>0</v>
      </c>
      <c r="E131" s="26"/>
      <c r="F131" s="24" t="s">
        <v>8</v>
      </c>
      <c r="G131" s="24"/>
      <c r="H131" s="24"/>
    </row>
    <row r="132" spans="1:8" ht="30" x14ac:dyDescent="0.25">
      <c r="A132" s="17" t="s">
        <v>1398</v>
      </c>
      <c r="B132" s="23" t="s">
        <v>279</v>
      </c>
      <c r="C132" s="25" t="s">
        <v>1374</v>
      </c>
      <c r="D132" s="24">
        <v>0</v>
      </c>
      <c r="E132" s="26"/>
      <c r="F132" s="24" t="s">
        <v>8</v>
      </c>
      <c r="G132" s="24"/>
      <c r="H132" s="24"/>
    </row>
    <row r="133" spans="1:8" ht="30" x14ac:dyDescent="0.25">
      <c r="A133" s="17" t="s">
        <v>1398</v>
      </c>
      <c r="B133" s="23" t="s">
        <v>279</v>
      </c>
      <c r="C133" s="25" t="s">
        <v>1343</v>
      </c>
      <c r="D133" s="24" t="s">
        <v>1370</v>
      </c>
      <c r="E133" s="26"/>
      <c r="F133" s="24" t="s">
        <v>8</v>
      </c>
      <c r="G133" s="24"/>
      <c r="H133" s="24"/>
    </row>
    <row r="134" spans="1:8" ht="30" x14ac:dyDescent="0.25">
      <c r="A134" s="17" t="s">
        <v>1398</v>
      </c>
      <c r="B134" s="23" t="s">
        <v>279</v>
      </c>
      <c r="C134" s="25" t="s">
        <v>1344</v>
      </c>
      <c r="D134" s="24" t="s">
        <v>1370</v>
      </c>
      <c r="E134" s="26"/>
      <c r="F134" s="24" t="s">
        <v>8</v>
      </c>
      <c r="G134" s="24"/>
      <c r="H134" s="24"/>
    </row>
    <row r="135" spans="1:8" ht="30" x14ac:dyDescent="0.25">
      <c r="A135" s="17" t="s">
        <v>1398</v>
      </c>
      <c r="B135" s="23" t="s">
        <v>280</v>
      </c>
      <c r="C135" s="25" t="s">
        <v>1343</v>
      </c>
      <c r="D135" s="24" t="s">
        <v>1370</v>
      </c>
      <c r="E135" s="26"/>
      <c r="F135" s="24" t="s">
        <v>8</v>
      </c>
      <c r="G135" s="24" t="s">
        <v>265</v>
      </c>
      <c r="H135" s="24"/>
    </row>
    <row r="136" spans="1:8" ht="30" x14ac:dyDescent="0.25">
      <c r="A136" s="17" t="s">
        <v>1398</v>
      </c>
      <c r="B136" s="23" t="s">
        <v>280</v>
      </c>
      <c r="C136" s="25" t="s">
        <v>1344</v>
      </c>
      <c r="D136" s="24" t="s">
        <v>1370</v>
      </c>
      <c r="E136" s="26"/>
      <c r="F136" s="24" t="s">
        <v>8</v>
      </c>
      <c r="G136" s="24"/>
      <c r="H136" s="24"/>
    </row>
    <row r="137" spans="1:8" ht="30" x14ac:dyDescent="0.25">
      <c r="A137" s="17" t="s">
        <v>1398</v>
      </c>
      <c r="B137" s="23" t="s">
        <v>280</v>
      </c>
      <c r="C137" s="25" t="s">
        <v>1347</v>
      </c>
      <c r="D137" s="24" t="s">
        <v>1418</v>
      </c>
      <c r="E137" s="24" t="s">
        <v>281</v>
      </c>
      <c r="F137" s="24" t="s">
        <v>8</v>
      </c>
      <c r="G137" s="24"/>
      <c r="H137" s="24"/>
    </row>
    <row r="138" spans="1:8" ht="30" x14ac:dyDescent="0.25">
      <c r="A138" s="17" t="s">
        <v>1398</v>
      </c>
      <c r="B138" s="23" t="s">
        <v>282</v>
      </c>
      <c r="C138" s="25" t="s">
        <v>1344</v>
      </c>
      <c r="D138" s="24" t="s">
        <v>1370</v>
      </c>
      <c r="E138" s="26"/>
      <c r="F138" s="24" t="s">
        <v>8</v>
      </c>
      <c r="G138" s="24" t="s">
        <v>265</v>
      </c>
      <c r="H138" s="24"/>
    </row>
    <row r="139" spans="1:8" ht="30" x14ac:dyDescent="0.25">
      <c r="A139" s="17" t="s">
        <v>1398</v>
      </c>
      <c r="B139" s="23" t="s">
        <v>283</v>
      </c>
      <c r="C139" s="25" t="s">
        <v>1343</v>
      </c>
      <c r="D139" s="24" t="s">
        <v>1370</v>
      </c>
      <c r="E139" s="26"/>
      <c r="F139" s="24" t="s">
        <v>8</v>
      </c>
      <c r="G139" s="24" t="s">
        <v>265</v>
      </c>
      <c r="H139" s="24"/>
    </row>
    <row r="140" spans="1:8" ht="30" x14ac:dyDescent="0.25">
      <c r="A140" s="17" t="s">
        <v>1398</v>
      </c>
      <c r="B140" s="23" t="s">
        <v>283</v>
      </c>
      <c r="C140" s="25" t="s">
        <v>1344</v>
      </c>
      <c r="D140" s="24" t="s">
        <v>1370</v>
      </c>
      <c r="E140" s="26"/>
      <c r="F140" s="24" t="s">
        <v>8</v>
      </c>
      <c r="G140" s="24"/>
      <c r="H140" s="24"/>
    </row>
    <row r="141" spans="1:8" ht="64.5" x14ac:dyDescent="0.25">
      <c r="A141" s="17" t="s">
        <v>1398</v>
      </c>
      <c r="B141" s="23" t="s">
        <v>284</v>
      </c>
      <c r="C141" s="25" t="s">
        <v>1343</v>
      </c>
      <c r="D141" s="24" t="s">
        <v>1370</v>
      </c>
      <c r="E141" s="26"/>
      <c r="F141" s="24" t="s">
        <v>8</v>
      </c>
      <c r="G141" s="24" t="s">
        <v>265</v>
      </c>
      <c r="H141" s="24" t="s">
        <v>286</v>
      </c>
    </row>
    <row r="142" spans="1:8" ht="30" x14ac:dyDescent="0.25">
      <c r="A142" s="17" t="s">
        <v>1398</v>
      </c>
      <c r="B142" s="23" t="s">
        <v>284</v>
      </c>
      <c r="C142" s="25" t="s">
        <v>1344</v>
      </c>
      <c r="D142" s="24" t="s">
        <v>1370</v>
      </c>
      <c r="E142" s="26"/>
      <c r="F142" s="24" t="s">
        <v>8</v>
      </c>
      <c r="G142" s="24"/>
      <c r="H142" s="24"/>
    </row>
    <row r="143" spans="1:8" ht="30" x14ac:dyDescent="0.25">
      <c r="A143" s="17" t="s">
        <v>1398</v>
      </c>
      <c r="B143" s="23" t="s">
        <v>284</v>
      </c>
      <c r="C143" s="25" t="s">
        <v>1347</v>
      </c>
      <c r="D143" s="24" t="s">
        <v>1419</v>
      </c>
      <c r="E143" s="24" t="s">
        <v>285</v>
      </c>
      <c r="F143" s="24" t="s">
        <v>8</v>
      </c>
      <c r="G143" s="24"/>
      <c r="H143" s="24"/>
    </row>
    <row r="144" spans="1:8" ht="30" x14ac:dyDescent="0.25">
      <c r="A144" s="17" t="s">
        <v>1398</v>
      </c>
      <c r="B144" s="23" t="s">
        <v>287</v>
      </c>
      <c r="C144" s="25" t="s">
        <v>1343</v>
      </c>
      <c r="D144" s="24" t="s">
        <v>1370</v>
      </c>
      <c r="E144" s="26"/>
      <c r="F144" s="24" t="s">
        <v>8</v>
      </c>
      <c r="G144" s="24" t="s">
        <v>265</v>
      </c>
      <c r="H144" s="24"/>
    </row>
    <row r="145" spans="1:8" ht="30" x14ac:dyDescent="0.25">
      <c r="A145" s="17" t="s">
        <v>1398</v>
      </c>
      <c r="B145" s="23" t="s">
        <v>287</v>
      </c>
      <c r="C145" s="25" t="s">
        <v>1344</v>
      </c>
      <c r="D145" s="24" t="s">
        <v>1370</v>
      </c>
      <c r="E145" s="26"/>
      <c r="F145" s="24" t="s">
        <v>8</v>
      </c>
      <c r="G145" s="24"/>
      <c r="H145" s="24"/>
    </row>
    <row r="146" spans="1:8" ht="30" x14ac:dyDescent="0.25">
      <c r="A146" s="17" t="s">
        <v>1398</v>
      </c>
      <c r="B146" s="23" t="s">
        <v>288</v>
      </c>
      <c r="C146" s="25" t="s">
        <v>1343</v>
      </c>
      <c r="D146" s="24" t="s">
        <v>1370</v>
      </c>
      <c r="E146" s="26"/>
      <c r="F146" s="24" t="s">
        <v>8</v>
      </c>
      <c r="G146" s="24" t="s">
        <v>1727</v>
      </c>
      <c r="H146" s="24"/>
    </row>
    <row r="147" spans="1:8" ht="39" x14ac:dyDescent="0.25">
      <c r="A147" s="17" t="s">
        <v>1398</v>
      </c>
      <c r="B147" s="23" t="s">
        <v>289</v>
      </c>
      <c r="C147" s="25" t="s">
        <v>1343</v>
      </c>
      <c r="D147" s="24" t="s">
        <v>1370</v>
      </c>
      <c r="E147" s="26"/>
      <c r="F147" s="24" t="s">
        <v>8</v>
      </c>
      <c r="G147" s="24" t="s">
        <v>1724</v>
      </c>
      <c r="H147" s="24"/>
    </row>
    <row r="148" spans="1:8" ht="30" x14ac:dyDescent="0.25">
      <c r="A148" s="17" t="s">
        <v>1398</v>
      </c>
      <c r="B148" s="23" t="s">
        <v>289</v>
      </c>
      <c r="C148" s="25" t="s">
        <v>1344</v>
      </c>
      <c r="D148" s="24" t="s">
        <v>1370</v>
      </c>
      <c r="E148" s="26"/>
      <c r="F148" s="24" t="s">
        <v>8</v>
      </c>
      <c r="G148" s="24"/>
      <c r="H148" s="24"/>
    </row>
    <row r="149" spans="1:8" ht="30" x14ac:dyDescent="0.25">
      <c r="A149" s="17" t="s">
        <v>1398</v>
      </c>
      <c r="B149" s="23" t="s">
        <v>289</v>
      </c>
      <c r="C149" s="25" t="s">
        <v>1376</v>
      </c>
      <c r="D149" s="24" t="s">
        <v>1370</v>
      </c>
      <c r="E149" s="24" t="s">
        <v>1324</v>
      </c>
      <c r="F149" s="24" t="s">
        <v>8</v>
      </c>
      <c r="G149" s="24"/>
      <c r="H149" s="24"/>
    </row>
    <row r="150" spans="1:8" ht="30" x14ac:dyDescent="0.25">
      <c r="A150" s="17" t="s">
        <v>1398</v>
      </c>
      <c r="B150" s="23" t="s">
        <v>289</v>
      </c>
      <c r="C150" s="25" t="s">
        <v>1340</v>
      </c>
      <c r="D150" s="26"/>
      <c r="E150" s="24">
        <v>6</v>
      </c>
      <c r="F150" s="24" t="s">
        <v>8</v>
      </c>
      <c r="G150" s="24"/>
      <c r="H150" s="24"/>
    </row>
    <row r="151" spans="1:8" ht="30" x14ac:dyDescent="0.25">
      <c r="A151" s="17" t="s">
        <v>1398</v>
      </c>
      <c r="B151" s="23" t="s">
        <v>289</v>
      </c>
      <c r="C151" s="25" t="s">
        <v>1348</v>
      </c>
      <c r="D151" s="26"/>
      <c r="E151" s="24" t="s">
        <v>1375</v>
      </c>
      <c r="F151" s="24" t="s">
        <v>8</v>
      </c>
      <c r="G151" s="24"/>
      <c r="H151" s="24"/>
    </row>
    <row r="152" spans="1:8" ht="30" x14ac:dyDescent="0.25">
      <c r="A152" s="17" t="s">
        <v>1398</v>
      </c>
      <c r="B152" s="23" t="s">
        <v>289</v>
      </c>
      <c r="C152" s="25" t="s">
        <v>1334</v>
      </c>
      <c r="D152" s="26"/>
      <c r="E152" s="24" t="s">
        <v>290</v>
      </c>
      <c r="F152" s="24" t="s">
        <v>8</v>
      </c>
      <c r="G152" s="24"/>
      <c r="H152" s="24"/>
    </row>
    <row r="153" spans="1:8" ht="39" x14ac:dyDescent="0.25">
      <c r="A153" s="17" t="s">
        <v>1398</v>
      </c>
      <c r="B153" s="23" t="s">
        <v>292</v>
      </c>
      <c r="C153" s="25" t="s">
        <v>1343</v>
      </c>
      <c r="D153" s="24" t="s">
        <v>1370</v>
      </c>
      <c r="E153" s="26"/>
      <c r="F153" s="24" t="s">
        <v>8</v>
      </c>
      <c r="G153" s="24" t="s">
        <v>1726</v>
      </c>
      <c r="H153" s="24"/>
    </row>
    <row r="154" spans="1:8" ht="30" x14ac:dyDescent="0.25">
      <c r="A154" s="17" t="s">
        <v>1398</v>
      </c>
      <c r="B154" s="23" t="s">
        <v>292</v>
      </c>
      <c r="C154" s="25" t="s">
        <v>1344</v>
      </c>
      <c r="D154" s="24" t="s">
        <v>1370</v>
      </c>
      <c r="E154" s="26"/>
      <c r="F154" s="24" t="s">
        <v>8</v>
      </c>
      <c r="G154" s="24"/>
      <c r="H154" s="24"/>
    </row>
    <row r="155" spans="1:8" ht="30" x14ac:dyDescent="0.25">
      <c r="A155" s="17" t="s">
        <v>1398</v>
      </c>
      <c r="B155" s="23" t="s">
        <v>292</v>
      </c>
      <c r="C155" s="25" t="s">
        <v>1376</v>
      </c>
      <c r="D155" s="24" t="s">
        <v>1370</v>
      </c>
      <c r="E155" s="24" t="s">
        <v>1324</v>
      </c>
      <c r="F155" s="24" t="s">
        <v>8</v>
      </c>
      <c r="G155" s="24"/>
      <c r="H155" s="24"/>
    </row>
    <row r="156" spans="1:8" ht="30" x14ac:dyDescent="0.25">
      <c r="A156" s="17" t="s">
        <v>1398</v>
      </c>
      <c r="B156" s="23" t="s">
        <v>292</v>
      </c>
      <c r="C156" s="25" t="s">
        <v>1340</v>
      </c>
      <c r="D156" s="26"/>
      <c r="E156" s="24">
        <v>6</v>
      </c>
      <c r="F156" s="24" t="s">
        <v>8</v>
      </c>
      <c r="G156" s="24"/>
      <c r="H156" s="24"/>
    </row>
    <row r="157" spans="1:8" ht="30" x14ac:dyDescent="0.25">
      <c r="A157" s="17" t="s">
        <v>1398</v>
      </c>
      <c r="B157" s="23" t="s">
        <v>292</v>
      </c>
      <c r="C157" s="25" t="s">
        <v>1334</v>
      </c>
      <c r="D157" s="26"/>
      <c r="E157" s="24" t="s">
        <v>290</v>
      </c>
      <c r="F157" s="24" t="s">
        <v>8</v>
      </c>
      <c r="G157" s="24"/>
      <c r="H157" s="24"/>
    </row>
    <row r="158" spans="1:8" ht="30" x14ac:dyDescent="0.25">
      <c r="A158" s="17" t="s">
        <v>1398</v>
      </c>
      <c r="B158" s="23" t="s">
        <v>293</v>
      </c>
      <c r="C158" s="25" t="s">
        <v>1343</v>
      </c>
      <c r="D158" s="24" t="s">
        <v>1370</v>
      </c>
      <c r="E158" s="26"/>
      <c r="F158" s="24" t="s">
        <v>8</v>
      </c>
      <c r="G158" s="24" t="s">
        <v>265</v>
      </c>
      <c r="H158" s="24"/>
    </row>
    <row r="159" spans="1:8" ht="30" x14ac:dyDescent="0.25">
      <c r="A159" s="17" t="s">
        <v>1398</v>
      </c>
      <c r="B159" s="23" t="s">
        <v>293</v>
      </c>
      <c r="C159" s="25" t="s">
        <v>1344</v>
      </c>
      <c r="D159" s="24" t="s">
        <v>1370</v>
      </c>
      <c r="E159" s="26"/>
      <c r="F159" s="24" t="s">
        <v>8</v>
      </c>
      <c r="G159" s="24"/>
      <c r="H159" s="24"/>
    </row>
    <row r="160" spans="1:8" ht="30" x14ac:dyDescent="0.25">
      <c r="A160" s="17" t="s">
        <v>1398</v>
      </c>
      <c r="B160" s="23" t="s">
        <v>294</v>
      </c>
      <c r="C160" s="25" t="s">
        <v>1343</v>
      </c>
      <c r="D160" s="24" t="s">
        <v>1370</v>
      </c>
      <c r="E160" s="26"/>
      <c r="F160" s="24" t="s">
        <v>8</v>
      </c>
      <c r="G160" s="24" t="s">
        <v>265</v>
      </c>
      <c r="H160" s="24"/>
    </row>
    <row r="161" spans="1:8" ht="30" x14ac:dyDescent="0.25">
      <c r="A161" s="17" t="s">
        <v>1398</v>
      </c>
      <c r="B161" s="23" t="s">
        <v>294</v>
      </c>
      <c r="C161" s="25" t="s">
        <v>1344</v>
      </c>
      <c r="D161" s="24" t="s">
        <v>1370</v>
      </c>
      <c r="E161" s="26"/>
      <c r="F161" s="24" t="s">
        <v>8</v>
      </c>
      <c r="G161" s="24"/>
      <c r="H161" s="24"/>
    </row>
    <row r="162" spans="1:8" ht="30" x14ac:dyDescent="0.25">
      <c r="A162" s="17" t="s">
        <v>1398</v>
      </c>
      <c r="B162" s="23" t="s">
        <v>296</v>
      </c>
      <c r="C162" s="25" t="s">
        <v>1343</v>
      </c>
      <c r="D162" s="24" t="s">
        <v>1370</v>
      </c>
      <c r="E162" s="26"/>
      <c r="F162" s="24" t="s">
        <v>8</v>
      </c>
      <c r="G162" s="24"/>
      <c r="H162" s="24"/>
    </row>
    <row r="163" spans="1:8" ht="51.75" x14ac:dyDescent="0.25">
      <c r="A163" s="17" t="s">
        <v>1398</v>
      </c>
      <c r="B163" s="23" t="s">
        <v>297</v>
      </c>
      <c r="C163" s="25" t="s">
        <v>1343</v>
      </c>
      <c r="D163" s="24" t="s">
        <v>1370</v>
      </c>
      <c r="E163" s="26"/>
      <c r="F163" s="24" t="s">
        <v>8</v>
      </c>
      <c r="G163" s="24" t="s">
        <v>299</v>
      </c>
      <c r="H163" s="24"/>
    </row>
    <row r="164" spans="1:8" ht="30" x14ac:dyDescent="0.25">
      <c r="A164" s="17" t="s">
        <v>1398</v>
      </c>
      <c r="B164" s="23" t="s">
        <v>297</v>
      </c>
      <c r="C164" s="25" t="s">
        <v>1344</v>
      </c>
      <c r="D164" s="24" t="s">
        <v>1370</v>
      </c>
      <c r="E164" s="26"/>
      <c r="F164" s="24" t="s">
        <v>8</v>
      </c>
      <c r="G164" s="24"/>
      <c r="H164" s="24"/>
    </row>
    <row r="165" spans="1:8" ht="30" x14ac:dyDescent="0.25">
      <c r="A165" s="17" t="s">
        <v>1398</v>
      </c>
      <c r="B165" s="23" t="s">
        <v>297</v>
      </c>
      <c r="C165" s="25" t="s">
        <v>1347</v>
      </c>
      <c r="D165" s="24" t="s">
        <v>1420</v>
      </c>
      <c r="E165" s="24" t="s">
        <v>300</v>
      </c>
      <c r="F165" s="24" t="s">
        <v>8</v>
      </c>
      <c r="G165" s="24"/>
      <c r="H165" s="24"/>
    </row>
    <row r="166" spans="1:8" ht="77.25" x14ac:dyDescent="0.25">
      <c r="A166" s="17" t="s">
        <v>1398</v>
      </c>
      <c r="B166" s="23" t="s">
        <v>297</v>
      </c>
      <c r="C166" s="25" t="s">
        <v>1368</v>
      </c>
      <c r="D166" s="24" t="s">
        <v>1421</v>
      </c>
      <c r="E166" s="24" t="s">
        <v>298</v>
      </c>
      <c r="F166" s="24" t="s">
        <v>8</v>
      </c>
      <c r="G166" s="24"/>
      <c r="H166" s="24"/>
    </row>
    <row r="167" spans="1:8" ht="30" x14ac:dyDescent="0.25">
      <c r="A167" s="17" t="s">
        <v>1398</v>
      </c>
      <c r="B167" s="23" t="s">
        <v>301</v>
      </c>
      <c r="C167" s="25" t="s">
        <v>1343</v>
      </c>
      <c r="D167" s="24" t="s">
        <v>1370</v>
      </c>
      <c r="E167" s="26"/>
      <c r="F167" s="24" t="s">
        <v>8</v>
      </c>
      <c r="G167" s="24" t="s">
        <v>267</v>
      </c>
      <c r="H167" s="24"/>
    </row>
    <row r="168" spans="1:8" ht="30" x14ac:dyDescent="0.25">
      <c r="A168" s="17" t="s">
        <v>1398</v>
      </c>
      <c r="B168" s="23" t="s">
        <v>301</v>
      </c>
      <c r="C168" s="25" t="s">
        <v>1344</v>
      </c>
      <c r="D168" s="24" t="s">
        <v>1370</v>
      </c>
      <c r="E168" s="26"/>
      <c r="F168" s="24" t="s">
        <v>8</v>
      </c>
      <c r="G168" s="24"/>
      <c r="H168" s="24"/>
    </row>
    <row r="169" spans="1:8" ht="30" x14ac:dyDescent="0.25">
      <c r="A169" s="17" t="s">
        <v>1398</v>
      </c>
      <c r="B169" s="23" t="s">
        <v>302</v>
      </c>
      <c r="C169" s="25" t="s">
        <v>1343</v>
      </c>
      <c r="D169" s="24" t="s">
        <v>1370</v>
      </c>
      <c r="E169" s="26"/>
      <c r="F169" s="24" t="s">
        <v>8</v>
      </c>
      <c r="G169" s="24" t="s">
        <v>267</v>
      </c>
      <c r="H169" s="24"/>
    </row>
    <row r="170" spans="1:8" ht="30" x14ac:dyDescent="0.25">
      <c r="A170" s="17" t="s">
        <v>1398</v>
      </c>
      <c r="B170" s="23" t="s">
        <v>302</v>
      </c>
      <c r="C170" s="25" t="s">
        <v>1344</v>
      </c>
      <c r="D170" s="24" t="s">
        <v>1370</v>
      </c>
      <c r="E170" s="26"/>
      <c r="F170" s="24" t="s">
        <v>8</v>
      </c>
      <c r="G170" s="24"/>
      <c r="H170" s="24"/>
    </row>
    <row r="171" spans="1:8" ht="30" x14ac:dyDescent="0.25">
      <c r="A171" s="17" t="s">
        <v>1398</v>
      </c>
      <c r="B171" s="23" t="s">
        <v>303</v>
      </c>
      <c r="C171" s="25" t="s">
        <v>1343</v>
      </c>
      <c r="D171" s="24" t="s">
        <v>1370</v>
      </c>
      <c r="E171" s="26"/>
      <c r="F171" s="24" t="s">
        <v>8</v>
      </c>
      <c r="G171" s="24" t="s">
        <v>267</v>
      </c>
      <c r="H171" s="24"/>
    </row>
    <row r="172" spans="1:8" ht="30" x14ac:dyDescent="0.25">
      <c r="A172" s="17" t="s">
        <v>1398</v>
      </c>
      <c r="B172" s="23" t="s">
        <v>304</v>
      </c>
      <c r="C172" s="25" t="s">
        <v>1343</v>
      </c>
      <c r="D172" s="24" t="s">
        <v>1370</v>
      </c>
      <c r="E172" s="26"/>
      <c r="F172" s="24" t="s">
        <v>8</v>
      </c>
      <c r="G172" s="24" t="s">
        <v>267</v>
      </c>
      <c r="H172" s="24"/>
    </row>
    <row r="173" spans="1:8" ht="30" x14ac:dyDescent="0.25">
      <c r="A173" s="17" t="s">
        <v>1398</v>
      </c>
      <c r="B173" s="23" t="s">
        <v>304</v>
      </c>
      <c r="C173" s="25" t="s">
        <v>1344</v>
      </c>
      <c r="D173" s="24" t="s">
        <v>1370</v>
      </c>
      <c r="E173" s="26"/>
      <c r="F173" s="24" t="s">
        <v>8</v>
      </c>
      <c r="G173" s="24"/>
      <c r="H173" s="24"/>
    </row>
    <row r="174" spans="1:8" ht="30" x14ac:dyDescent="0.25">
      <c r="A174" s="17" t="s">
        <v>1398</v>
      </c>
      <c r="B174" s="23" t="s">
        <v>305</v>
      </c>
      <c r="C174" s="25" t="s">
        <v>1343</v>
      </c>
      <c r="D174" s="24" t="s">
        <v>1370</v>
      </c>
      <c r="E174" s="26"/>
      <c r="F174" s="24" t="s">
        <v>8</v>
      </c>
      <c r="G174" s="24" t="s">
        <v>267</v>
      </c>
      <c r="H174" s="24"/>
    </row>
    <row r="175" spans="1:8" ht="30" x14ac:dyDescent="0.25">
      <c r="A175" s="17" t="s">
        <v>1398</v>
      </c>
      <c r="B175" s="23" t="s">
        <v>305</v>
      </c>
      <c r="C175" s="25" t="s">
        <v>1344</v>
      </c>
      <c r="D175" s="24" t="s">
        <v>1370</v>
      </c>
      <c r="E175" s="26"/>
      <c r="F175" s="24" t="s">
        <v>8</v>
      </c>
      <c r="G175" s="24"/>
      <c r="H175" s="24"/>
    </row>
    <row r="176" spans="1:8" ht="30" x14ac:dyDescent="0.25">
      <c r="A176" s="17" t="s">
        <v>1398</v>
      </c>
      <c r="B176" s="23" t="s">
        <v>306</v>
      </c>
      <c r="C176" s="25" t="s">
        <v>1343</v>
      </c>
      <c r="D176" s="24" t="s">
        <v>1370</v>
      </c>
      <c r="E176" s="26"/>
      <c r="F176" s="24" t="s">
        <v>8</v>
      </c>
      <c r="G176" s="24" t="s">
        <v>267</v>
      </c>
      <c r="H176" s="24"/>
    </row>
    <row r="177" spans="1:8" ht="30" x14ac:dyDescent="0.25">
      <c r="A177" s="17" t="s">
        <v>1398</v>
      </c>
      <c r="B177" s="23" t="s">
        <v>306</v>
      </c>
      <c r="C177" s="25" t="s">
        <v>1344</v>
      </c>
      <c r="D177" s="24" t="s">
        <v>1370</v>
      </c>
      <c r="E177" s="26"/>
      <c r="F177" s="24" t="s">
        <v>8</v>
      </c>
      <c r="G177" s="24"/>
      <c r="H177" s="24"/>
    </row>
    <row r="178" spans="1:8" ht="30" x14ac:dyDescent="0.25">
      <c r="A178" s="17" t="s">
        <v>1398</v>
      </c>
      <c r="B178" s="23" t="s">
        <v>307</v>
      </c>
      <c r="C178" s="25" t="s">
        <v>1343</v>
      </c>
      <c r="D178" s="24" t="s">
        <v>1370</v>
      </c>
      <c r="E178" s="26"/>
      <c r="F178" s="24" t="s">
        <v>8</v>
      </c>
      <c r="G178" s="24" t="s">
        <v>267</v>
      </c>
      <c r="H178" s="24"/>
    </row>
    <row r="179" spans="1:8" ht="30" x14ac:dyDescent="0.25">
      <c r="A179" s="17" t="s">
        <v>1398</v>
      </c>
      <c r="B179" s="23" t="s">
        <v>307</v>
      </c>
      <c r="C179" s="25" t="s">
        <v>1344</v>
      </c>
      <c r="D179" s="24" t="s">
        <v>1370</v>
      </c>
      <c r="E179" s="26"/>
      <c r="F179" s="24" t="s">
        <v>8</v>
      </c>
      <c r="G179" s="24"/>
      <c r="H179" s="24"/>
    </row>
    <row r="180" spans="1:8" ht="30" x14ac:dyDescent="0.25">
      <c r="A180" s="17" t="s">
        <v>1398</v>
      </c>
      <c r="B180" s="23" t="s">
        <v>308</v>
      </c>
      <c r="C180" s="25" t="s">
        <v>1343</v>
      </c>
      <c r="D180" s="24" t="s">
        <v>1370</v>
      </c>
      <c r="E180" s="26"/>
      <c r="F180" s="24" t="s">
        <v>8</v>
      </c>
      <c r="G180" s="24" t="s">
        <v>267</v>
      </c>
      <c r="H180" s="24"/>
    </row>
    <row r="181" spans="1:8" ht="30" x14ac:dyDescent="0.25">
      <c r="A181" s="17" t="s">
        <v>1398</v>
      </c>
      <c r="B181" s="23" t="s">
        <v>308</v>
      </c>
      <c r="C181" s="25" t="s">
        <v>1344</v>
      </c>
      <c r="D181" s="24" t="s">
        <v>1370</v>
      </c>
      <c r="E181" s="26"/>
      <c r="F181" s="24" t="s">
        <v>8</v>
      </c>
      <c r="G181" s="24"/>
      <c r="H181" s="24"/>
    </row>
    <row r="182" spans="1:8" ht="30" x14ac:dyDescent="0.25">
      <c r="A182" s="17" t="s">
        <v>1398</v>
      </c>
      <c r="B182" s="23" t="s">
        <v>309</v>
      </c>
      <c r="C182" s="25" t="s">
        <v>1343</v>
      </c>
      <c r="D182" s="24" t="s">
        <v>1370</v>
      </c>
      <c r="E182" s="26"/>
      <c r="F182" s="24" t="s">
        <v>8</v>
      </c>
      <c r="G182" s="24" t="s">
        <v>267</v>
      </c>
      <c r="H182" s="24"/>
    </row>
    <row r="183" spans="1:8" ht="30" x14ac:dyDescent="0.25">
      <c r="A183" s="17" t="s">
        <v>1398</v>
      </c>
      <c r="B183" s="23" t="s">
        <v>309</v>
      </c>
      <c r="C183" s="25" t="s">
        <v>1344</v>
      </c>
      <c r="D183" s="24" t="s">
        <v>1370</v>
      </c>
      <c r="E183" s="26"/>
      <c r="F183" s="24" t="s">
        <v>8</v>
      </c>
      <c r="G183" s="24"/>
      <c r="H183" s="24"/>
    </row>
    <row r="184" spans="1:8" ht="30" x14ac:dyDescent="0.25">
      <c r="A184" s="17" t="s">
        <v>1398</v>
      </c>
      <c r="B184" s="23" t="s">
        <v>311</v>
      </c>
      <c r="C184" s="25" t="s">
        <v>1343</v>
      </c>
      <c r="D184" s="24" t="s">
        <v>1370</v>
      </c>
      <c r="E184" s="26"/>
      <c r="F184" s="24" t="s">
        <v>8</v>
      </c>
      <c r="G184" s="24" t="s">
        <v>267</v>
      </c>
      <c r="H184" s="24"/>
    </row>
    <row r="185" spans="1:8" ht="30" x14ac:dyDescent="0.25">
      <c r="A185" s="17" t="s">
        <v>1398</v>
      </c>
      <c r="B185" s="23" t="s">
        <v>311</v>
      </c>
      <c r="C185" s="25" t="s">
        <v>1344</v>
      </c>
      <c r="D185" s="24" t="s">
        <v>1370</v>
      </c>
      <c r="E185" s="26"/>
      <c r="F185" s="24" t="s">
        <v>8</v>
      </c>
      <c r="G185" s="24"/>
      <c r="H185" s="24"/>
    </row>
    <row r="186" spans="1:8" ht="30" x14ac:dyDescent="0.25">
      <c r="A186" s="17" t="s">
        <v>1398</v>
      </c>
      <c r="B186" s="23" t="s">
        <v>312</v>
      </c>
      <c r="C186" s="25" t="s">
        <v>1343</v>
      </c>
      <c r="D186" s="24" t="s">
        <v>1370</v>
      </c>
      <c r="E186" s="26"/>
      <c r="F186" s="24" t="s">
        <v>8</v>
      </c>
      <c r="G186" s="24" t="s">
        <v>267</v>
      </c>
      <c r="H186" s="24"/>
    </row>
    <row r="187" spans="1:8" ht="30" x14ac:dyDescent="0.25">
      <c r="A187" s="17" t="s">
        <v>1398</v>
      </c>
      <c r="B187" s="23" t="s">
        <v>313</v>
      </c>
      <c r="C187" s="25" t="s">
        <v>1343</v>
      </c>
      <c r="D187" s="24" t="s">
        <v>1370</v>
      </c>
      <c r="E187" s="26"/>
      <c r="F187" s="24" t="s">
        <v>8</v>
      </c>
      <c r="G187" s="24" t="s">
        <v>267</v>
      </c>
      <c r="H187" s="24"/>
    </row>
    <row r="188" spans="1:8" ht="30" x14ac:dyDescent="0.25">
      <c r="A188" s="17" t="s">
        <v>1398</v>
      </c>
      <c r="B188" s="23" t="s">
        <v>314</v>
      </c>
      <c r="C188" s="25" t="s">
        <v>1344</v>
      </c>
      <c r="D188" s="24" t="s">
        <v>1370</v>
      </c>
      <c r="E188" s="26"/>
      <c r="F188" s="24" t="s">
        <v>8</v>
      </c>
      <c r="G188" s="24" t="s">
        <v>267</v>
      </c>
      <c r="H188" s="24"/>
    </row>
    <row r="189" spans="1:8" ht="30" x14ac:dyDescent="0.25">
      <c r="A189" s="17" t="s">
        <v>1398</v>
      </c>
      <c r="B189" s="23" t="s">
        <v>315</v>
      </c>
      <c r="C189" s="25" t="s">
        <v>1344</v>
      </c>
      <c r="D189" s="24" t="s">
        <v>1370</v>
      </c>
      <c r="E189" s="26"/>
      <c r="F189" s="24" t="s">
        <v>8</v>
      </c>
      <c r="G189" s="24" t="s">
        <v>267</v>
      </c>
      <c r="H189" s="24"/>
    </row>
    <row r="190" spans="1:8" ht="30" x14ac:dyDescent="0.25">
      <c r="A190" s="17" t="s">
        <v>1398</v>
      </c>
      <c r="B190" s="23" t="s">
        <v>315</v>
      </c>
      <c r="C190" s="25" t="s">
        <v>1344</v>
      </c>
      <c r="D190" s="24" t="s">
        <v>1372</v>
      </c>
      <c r="E190" s="26"/>
      <c r="F190" s="24" t="s">
        <v>8</v>
      </c>
      <c r="G190" s="24"/>
      <c r="H190" s="24"/>
    </row>
    <row r="191" spans="1:8" ht="30" x14ac:dyDescent="0.25">
      <c r="A191" s="17" t="s">
        <v>1398</v>
      </c>
      <c r="B191" s="23" t="s">
        <v>316</v>
      </c>
      <c r="C191" s="25" t="s">
        <v>1344</v>
      </c>
      <c r="D191" s="24" t="s">
        <v>1370</v>
      </c>
      <c r="E191" s="26"/>
      <c r="F191" s="24" t="s">
        <v>8</v>
      </c>
      <c r="G191" s="24" t="s">
        <v>267</v>
      </c>
      <c r="H191" s="24"/>
    </row>
    <row r="192" spans="1:8" ht="30" x14ac:dyDescent="0.25">
      <c r="A192" s="17" t="s">
        <v>1398</v>
      </c>
      <c r="B192" s="23" t="s">
        <v>317</v>
      </c>
      <c r="C192" s="25" t="s">
        <v>1344</v>
      </c>
      <c r="D192" s="24" t="s">
        <v>1370</v>
      </c>
      <c r="E192" s="26"/>
      <c r="F192" s="24" t="s">
        <v>8</v>
      </c>
      <c r="G192" s="24" t="s">
        <v>267</v>
      </c>
      <c r="H192" s="24"/>
    </row>
    <row r="193" spans="1:8" ht="30" x14ac:dyDescent="0.25">
      <c r="A193" s="17" t="s">
        <v>1398</v>
      </c>
      <c r="B193" s="23" t="s">
        <v>318</v>
      </c>
      <c r="C193" s="25" t="s">
        <v>1344</v>
      </c>
      <c r="D193" s="24" t="s">
        <v>1370</v>
      </c>
      <c r="E193" s="26"/>
      <c r="F193" s="24" t="s">
        <v>8</v>
      </c>
      <c r="G193" s="24" t="s">
        <v>267</v>
      </c>
      <c r="H193" s="24"/>
    </row>
    <row r="194" spans="1:8" ht="30" x14ac:dyDescent="0.25">
      <c r="A194" s="17" t="s">
        <v>1398</v>
      </c>
      <c r="B194" s="23" t="s">
        <v>319</v>
      </c>
      <c r="C194" s="25" t="s">
        <v>1344</v>
      </c>
      <c r="D194" s="24" t="s">
        <v>1370</v>
      </c>
      <c r="E194" s="26"/>
      <c r="F194" s="24" t="s">
        <v>8</v>
      </c>
      <c r="G194" s="24" t="s">
        <v>267</v>
      </c>
      <c r="H194" s="24"/>
    </row>
    <row r="195" spans="1:8" ht="30" x14ac:dyDescent="0.25">
      <c r="A195" s="17" t="s">
        <v>1398</v>
      </c>
      <c r="B195" s="23" t="s">
        <v>320</v>
      </c>
      <c r="C195" s="25" t="s">
        <v>1344</v>
      </c>
      <c r="D195" s="24" t="s">
        <v>1370</v>
      </c>
      <c r="E195" s="26"/>
      <c r="F195" s="24" t="s">
        <v>8</v>
      </c>
      <c r="G195" s="24" t="s">
        <v>267</v>
      </c>
      <c r="H195" s="24"/>
    </row>
    <row r="196" spans="1:8" ht="30" x14ac:dyDescent="0.25">
      <c r="A196" s="17" t="s">
        <v>1398</v>
      </c>
      <c r="B196" s="23" t="s">
        <v>320</v>
      </c>
      <c r="C196" s="25" t="s">
        <v>1369</v>
      </c>
      <c r="D196" s="24">
        <v>535</v>
      </c>
      <c r="E196" s="24" t="s">
        <v>322</v>
      </c>
      <c r="F196" s="24" t="s">
        <v>8</v>
      </c>
      <c r="G196" s="24"/>
      <c r="H196" s="24"/>
    </row>
    <row r="197" spans="1:8" ht="30" x14ac:dyDescent="0.25">
      <c r="A197" s="17" t="s">
        <v>1398</v>
      </c>
      <c r="B197" s="23" t="s">
        <v>320</v>
      </c>
      <c r="C197" s="25" t="s">
        <v>1332</v>
      </c>
      <c r="D197" s="24" t="s">
        <v>1422</v>
      </c>
      <c r="E197" s="24" t="s">
        <v>321</v>
      </c>
      <c r="F197" s="24" t="s">
        <v>8</v>
      </c>
      <c r="G197" s="24"/>
      <c r="H197" s="24"/>
    </row>
    <row r="198" spans="1:8" ht="30" x14ac:dyDescent="0.25">
      <c r="A198" s="17" t="s">
        <v>1398</v>
      </c>
      <c r="B198" s="23" t="s">
        <v>310</v>
      </c>
      <c r="C198" s="25" t="s">
        <v>1344</v>
      </c>
      <c r="D198" s="24" t="s">
        <v>1370</v>
      </c>
      <c r="E198" s="26"/>
      <c r="F198" s="24" t="s">
        <v>8</v>
      </c>
      <c r="G198" s="24" t="s">
        <v>267</v>
      </c>
      <c r="H198" s="24"/>
    </row>
    <row r="199" spans="1:8" ht="30" x14ac:dyDescent="0.25">
      <c r="A199" s="17" t="s">
        <v>1398</v>
      </c>
      <c r="B199" s="23" t="s">
        <v>323</v>
      </c>
      <c r="C199" s="25" t="s">
        <v>1344</v>
      </c>
      <c r="D199" s="24" t="s">
        <v>1370</v>
      </c>
      <c r="E199" s="26"/>
      <c r="F199" s="24" t="s">
        <v>8</v>
      </c>
      <c r="G199" s="24" t="s">
        <v>267</v>
      </c>
      <c r="H199" s="24"/>
    </row>
    <row r="200" spans="1:8" ht="30" x14ac:dyDescent="0.25">
      <c r="A200" s="17" t="s">
        <v>1398</v>
      </c>
      <c r="B200" s="23" t="s">
        <v>323</v>
      </c>
      <c r="C200" s="25" t="s">
        <v>1344</v>
      </c>
      <c r="D200" s="24" t="s">
        <v>1372</v>
      </c>
      <c r="E200" s="26"/>
      <c r="F200" s="24" t="s">
        <v>8</v>
      </c>
      <c r="G200" s="24"/>
      <c r="H200" s="24"/>
    </row>
    <row r="201" spans="1:8" ht="30" x14ac:dyDescent="0.25">
      <c r="A201" s="17" t="s">
        <v>1398</v>
      </c>
      <c r="B201" s="23" t="s">
        <v>324</v>
      </c>
      <c r="C201" s="25" t="s">
        <v>1343</v>
      </c>
      <c r="D201" s="24" t="s">
        <v>1370</v>
      </c>
      <c r="E201" s="26"/>
      <c r="F201" s="24" t="s">
        <v>8</v>
      </c>
      <c r="G201" s="24" t="s">
        <v>267</v>
      </c>
      <c r="H201" s="24"/>
    </row>
    <row r="202" spans="1:8" ht="30" x14ac:dyDescent="0.25">
      <c r="A202" s="17" t="s">
        <v>1398</v>
      </c>
      <c r="B202" s="23" t="s">
        <v>324</v>
      </c>
      <c r="C202" s="25" t="s">
        <v>1343</v>
      </c>
      <c r="D202" s="24" t="s">
        <v>1371</v>
      </c>
      <c r="E202" s="26"/>
      <c r="F202" s="24" t="s">
        <v>8</v>
      </c>
      <c r="G202" s="24"/>
      <c r="H202" s="24"/>
    </row>
    <row r="203" spans="1:8" ht="30" x14ac:dyDescent="0.25">
      <c r="A203" s="17" t="s">
        <v>1398</v>
      </c>
      <c r="B203" s="23" t="s">
        <v>325</v>
      </c>
      <c r="C203" s="25" t="s">
        <v>1343</v>
      </c>
      <c r="D203" s="24" t="s">
        <v>1370</v>
      </c>
      <c r="E203" s="26"/>
      <c r="F203" s="24" t="s">
        <v>8</v>
      </c>
      <c r="G203" s="24" t="s">
        <v>267</v>
      </c>
      <c r="H203" s="24"/>
    </row>
    <row r="204" spans="1:8" ht="30" x14ac:dyDescent="0.25">
      <c r="A204" s="17" t="s">
        <v>1398</v>
      </c>
      <c r="B204" s="23" t="s">
        <v>326</v>
      </c>
      <c r="C204" s="25" t="s">
        <v>1343</v>
      </c>
      <c r="D204" s="24" t="s">
        <v>1370</v>
      </c>
      <c r="E204" s="26"/>
      <c r="F204" s="24" t="s">
        <v>8</v>
      </c>
      <c r="G204" s="24" t="s">
        <v>267</v>
      </c>
      <c r="H204" s="24"/>
    </row>
    <row r="205" spans="1:8" ht="30" x14ac:dyDescent="0.25">
      <c r="A205" s="17" t="s">
        <v>1398</v>
      </c>
      <c r="B205" s="23" t="s">
        <v>327</v>
      </c>
      <c r="C205" s="25" t="s">
        <v>1344</v>
      </c>
      <c r="D205" s="24" t="s">
        <v>1370</v>
      </c>
      <c r="E205" s="26"/>
      <c r="F205" s="24" t="s">
        <v>8</v>
      </c>
      <c r="G205" s="24" t="s">
        <v>267</v>
      </c>
      <c r="H205" s="24"/>
    </row>
    <row r="206" spans="1:8" ht="30" x14ac:dyDescent="0.25">
      <c r="A206" s="17" t="s">
        <v>1398</v>
      </c>
      <c r="B206" s="23" t="s">
        <v>327</v>
      </c>
      <c r="C206" s="25" t="s">
        <v>1344</v>
      </c>
      <c r="D206" s="24" t="s">
        <v>1372</v>
      </c>
      <c r="E206" s="26"/>
      <c r="F206" s="24" t="s">
        <v>8</v>
      </c>
      <c r="G206" s="24"/>
      <c r="H206" s="24"/>
    </row>
    <row r="207" spans="1:8" ht="30" x14ac:dyDescent="0.25">
      <c r="A207" s="17" t="s">
        <v>1398</v>
      </c>
      <c r="B207" s="23" t="s">
        <v>328</v>
      </c>
      <c r="C207" s="25" t="s">
        <v>1344</v>
      </c>
      <c r="D207" s="24" t="s">
        <v>1370</v>
      </c>
      <c r="E207" s="26"/>
      <c r="F207" s="24" t="s">
        <v>8</v>
      </c>
      <c r="G207" s="24" t="s">
        <v>267</v>
      </c>
      <c r="H207" s="24"/>
    </row>
    <row r="208" spans="1:8" ht="30" x14ac:dyDescent="0.25">
      <c r="A208" s="17" t="s">
        <v>1398</v>
      </c>
      <c r="B208" s="23" t="s">
        <v>329</v>
      </c>
      <c r="C208" s="25" t="s">
        <v>1344</v>
      </c>
      <c r="D208" s="24" t="s">
        <v>1370</v>
      </c>
      <c r="E208" s="26"/>
      <c r="F208" s="24" t="s">
        <v>8</v>
      </c>
      <c r="G208" s="24" t="s">
        <v>267</v>
      </c>
      <c r="H208" s="24"/>
    </row>
    <row r="209" spans="1:8" ht="30" x14ac:dyDescent="0.25">
      <c r="A209" s="17" t="s">
        <v>1398</v>
      </c>
      <c r="B209" s="23" t="s">
        <v>330</v>
      </c>
      <c r="C209" s="25" t="s">
        <v>1337</v>
      </c>
      <c r="D209" s="24">
        <v>0</v>
      </c>
      <c r="E209" s="26"/>
      <c r="F209" s="24" t="s">
        <v>8</v>
      </c>
      <c r="G209" s="24" t="s">
        <v>267</v>
      </c>
      <c r="H209" s="24"/>
    </row>
    <row r="210" spans="1:8" ht="30" x14ac:dyDescent="0.25">
      <c r="A210" s="17" t="s">
        <v>1398</v>
      </c>
      <c r="B210" s="23" t="s">
        <v>330</v>
      </c>
      <c r="C210" s="25" t="s">
        <v>1336</v>
      </c>
      <c r="D210" s="24">
        <v>0</v>
      </c>
      <c r="E210" s="26"/>
      <c r="F210" s="24" t="s">
        <v>8</v>
      </c>
      <c r="G210" s="24"/>
      <c r="H210" s="24"/>
    </row>
    <row r="211" spans="1:8" ht="30" x14ac:dyDescent="0.25">
      <c r="A211" s="17" t="s">
        <v>1398</v>
      </c>
      <c r="B211" s="23" t="s">
        <v>330</v>
      </c>
      <c r="C211" s="25" t="s">
        <v>1343</v>
      </c>
      <c r="D211" s="24" t="s">
        <v>1370</v>
      </c>
      <c r="E211" s="26"/>
      <c r="F211" s="24" t="s">
        <v>8</v>
      </c>
      <c r="G211" s="24"/>
      <c r="H211" s="24"/>
    </row>
    <row r="212" spans="1:8" ht="30" x14ac:dyDescent="0.25">
      <c r="A212" s="17" t="s">
        <v>1398</v>
      </c>
      <c r="B212" s="23" t="s">
        <v>330</v>
      </c>
      <c r="C212" s="25" t="s">
        <v>1344</v>
      </c>
      <c r="D212" s="24" t="s">
        <v>1370</v>
      </c>
      <c r="E212" s="26"/>
      <c r="F212" s="24" t="s">
        <v>8</v>
      </c>
      <c r="G212" s="24"/>
      <c r="H212" s="24"/>
    </row>
    <row r="213" spans="1:8" ht="30" x14ac:dyDescent="0.25">
      <c r="A213" s="17" t="s">
        <v>1398</v>
      </c>
      <c r="B213" s="23" t="s">
        <v>330</v>
      </c>
      <c r="C213" s="25" t="s">
        <v>1334</v>
      </c>
      <c r="D213" s="24" t="s">
        <v>1423</v>
      </c>
      <c r="E213" s="24" t="s">
        <v>331</v>
      </c>
      <c r="F213" s="24" t="s">
        <v>8</v>
      </c>
      <c r="G213" s="24"/>
      <c r="H213" s="24"/>
    </row>
    <row r="214" spans="1:8" ht="30" x14ac:dyDescent="0.25">
      <c r="A214" s="17" t="s">
        <v>1398</v>
      </c>
      <c r="B214" s="23" t="s">
        <v>330</v>
      </c>
      <c r="C214" s="25" t="s">
        <v>1376</v>
      </c>
      <c r="D214" s="24" t="s">
        <v>1370</v>
      </c>
      <c r="E214" s="24" t="s">
        <v>1324</v>
      </c>
      <c r="F214" s="24" t="s">
        <v>8</v>
      </c>
      <c r="G214" s="24"/>
      <c r="H214" s="24"/>
    </row>
    <row r="215" spans="1:8" ht="30" x14ac:dyDescent="0.25">
      <c r="A215" s="17" t="s">
        <v>1398</v>
      </c>
      <c r="B215" s="23" t="s">
        <v>332</v>
      </c>
      <c r="C215" s="25" t="s">
        <v>1343</v>
      </c>
      <c r="D215" s="24" t="s">
        <v>1370</v>
      </c>
      <c r="E215" s="26"/>
      <c r="F215" s="24" t="s">
        <v>8</v>
      </c>
      <c r="G215" s="24" t="s">
        <v>267</v>
      </c>
      <c r="H215" s="24"/>
    </row>
    <row r="216" spans="1:8" ht="30" x14ac:dyDescent="0.25">
      <c r="A216" s="17" t="s">
        <v>1398</v>
      </c>
      <c r="B216" s="23" t="s">
        <v>332</v>
      </c>
      <c r="C216" s="25" t="s">
        <v>1344</v>
      </c>
      <c r="D216" s="24" t="s">
        <v>1370</v>
      </c>
      <c r="E216" s="26"/>
      <c r="F216" s="24" t="s">
        <v>8</v>
      </c>
      <c r="G216" s="24"/>
      <c r="H216" s="24"/>
    </row>
    <row r="217" spans="1:8" ht="30" x14ac:dyDescent="0.25">
      <c r="A217" s="17" t="s">
        <v>1398</v>
      </c>
      <c r="B217" s="23" t="s">
        <v>332</v>
      </c>
      <c r="C217" s="25" t="s">
        <v>1334</v>
      </c>
      <c r="D217" s="24" t="s">
        <v>1423</v>
      </c>
      <c r="E217" s="24" t="s">
        <v>331</v>
      </c>
      <c r="F217" s="24" t="s">
        <v>8</v>
      </c>
      <c r="G217" s="24"/>
      <c r="H217" s="24"/>
    </row>
    <row r="218" spans="1:8" ht="30" x14ac:dyDescent="0.25">
      <c r="A218" s="17" t="s">
        <v>1398</v>
      </c>
      <c r="B218" s="23" t="s">
        <v>332</v>
      </c>
      <c r="C218" s="25" t="s">
        <v>1376</v>
      </c>
      <c r="D218" s="24" t="s">
        <v>1370</v>
      </c>
      <c r="E218" s="24" t="s">
        <v>1324</v>
      </c>
      <c r="F218" s="24" t="s">
        <v>8</v>
      </c>
      <c r="G218" s="24"/>
      <c r="H218" s="24"/>
    </row>
    <row r="219" spans="1:8" ht="39" x14ac:dyDescent="0.25">
      <c r="A219" s="17" t="s">
        <v>1398</v>
      </c>
      <c r="B219" s="23" t="s">
        <v>333</v>
      </c>
      <c r="C219" s="25" t="s">
        <v>1343</v>
      </c>
      <c r="D219" s="24" t="s">
        <v>1370</v>
      </c>
      <c r="E219" s="26"/>
      <c r="F219" s="24" t="s">
        <v>8</v>
      </c>
      <c r="G219" s="24" t="s">
        <v>335</v>
      </c>
      <c r="H219" s="24"/>
    </row>
    <row r="220" spans="1:8" ht="217.5" x14ac:dyDescent="0.25">
      <c r="A220" s="17" t="s">
        <v>1398</v>
      </c>
      <c r="B220" s="23" t="s">
        <v>333</v>
      </c>
      <c r="C220" s="25" t="s">
        <v>1368</v>
      </c>
      <c r="D220" s="24" t="s">
        <v>1424</v>
      </c>
      <c r="E220" s="24" t="s">
        <v>334</v>
      </c>
      <c r="F220" s="24" t="s">
        <v>8</v>
      </c>
      <c r="G220" s="24"/>
      <c r="H220" s="24"/>
    </row>
    <row r="221" spans="1:8" ht="179.25" x14ac:dyDescent="0.25">
      <c r="A221" s="17" t="s">
        <v>1398</v>
      </c>
      <c r="B221" s="23" t="s">
        <v>336</v>
      </c>
      <c r="C221" s="25" t="s">
        <v>1339</v>
      </c>
      <c r="D221" s="24" t="s">
        <v>295</v>
      </c>
      <c r="E221" s="24" t="s">
        <v>338</v>
      </c>
      <c r="F221" s="24" t="s">
        <v>8</v>
      </c>
      <c r="G221" s="24" t="s">
        <v>267</v>
      </c>
      <c r="H221" s="24" t="s">
        <v>339</v>
      </c>
    </row>
    <row r="222" spans="1:8" ht="30" x14ac:dyDescent="0.25">
      <c r="A222" s="17" t="s">
        <v>1398</v>
      </c>
      <c r="B222" s="23" t="s">
        <v>336</v>
      </c>
      <c r="C222" s="25" t="s">
        <v>1343</v>
      </c>
      <c r="D222" s="24" t="s">
        <v>1370</v>
      </c>
      <c r="E222" s="26"/>
      <c r="F222" s="24" t="s">
        <v>8</v>
      </c>
      <c r="G222" s="24"/>
      <c r="H222" s="24"/>
    </row>
    <row r="223" spans="1:8" ht="90" x14ac:dyDescent="0.25">
      <c r="A223" s="17" t="s">
        <v>1398</v>
      </c>
      <c r="B223" s="23" t="s">
        <v>336</v>
      </c>
      <c r="C223" s="25" t="s">
        <v>1368</v>
      </c>
      <c r="D223" s="24" t="s">
        <v>1425</v>
      </c>
      <c r="E223" s="24" t="s">
        <v>337</v>
      </c>
      <c r="F223" s="24" t="s">
        <v>8</v>
      </c>
      <c r="G223" s="24"/>
      <c r="H223" s="24"/>
    </row>
    <row r="224" spans="1:8" ht="30" x14ac:dyDescent="0.25">
      <c r="A224" s="17" t="s">
        <v>1398</v>
      </c>
      <c r="B224" s="23" t="s">
        <v>340</v>
      </c>
      <c r="C224" s="25" t="s">
        <v>1343</v>
      </c>
      <c r="D224" s="24" t="s">
        <v>1370</v>
      </c>
      <c r="E224" s="26"/>
      <c r="F224" s="24" t="s">
        <v>8</v>
      </c>
      <c r="G224" s="24" t="s">
        <v>267</v>
      </c>
      <c r="H224" s="24"/>
    </row>
    <row r="225" spans="1:8" ht="30" x14ac:dyDescent="0.25">
      <c r="A225" s="17" t="s">
        <v>1398</v>
      </c>
      <c r="B225" s="23" t="s">
        <v>341</v>
      </c>
      <c r="C225" s="25" t="s">
        <v>1344</v>
      </c>
      <c r="D225" s="24" t="s">
        <v>1370</v>
      </c>
      <c r="E225" s="26"/>
      <c r="F225" s="24" t="s">
        <v>8</v>
      </c>
      <c r="G225" s="24" t="s">
        <v>267</v>
      </c>
      <c r="H225" s="24"/>
    </row>
    <row r="226" spans="1:8" ht="30" x14ac:dyDescent="0.25">
      <c r="A226" s="17" t="s">
        <v>1398</v>
      </c>
      <c r="B226" s="23" t="s">
        <v>343</v>
      </c>
      <c r="C226" s="25" t="s">
        <v>1344</v>
      </c>
      <c r="D226" s="24" t="s">
        <v>1370</v>
      </c>
      <c r="E226" s="26"/>
      <c r="F226" s="24" t="s">
        <v>8</v>
      </c>
      <c r="G226" s="24" t="s">
        <v>267</v>
      </c>
      <c r="H226" s="24"/>
    </row>
    <row r="227" spans="1:8" ht="30" x14ac:dyDescent="0.25">
      <c r="A227" s="17" t="s">
        <v>1398</v>
      </c>
      <c r="B227" s="23" t="s">
        <v>344</v>
      </c>
      <c r="C227" s="25" t="s">
        <v>1343</v>
      </c>
      <c r="D227" s="24" t="s">
        <v>1370</v>
      </c>
      <c r="E227" s="26"/>
      <c r="F227" s="24" t="s">
        <v>8</v>
      </c>
      <c r="G227" s="24" t="s">
        <v>267</v>
      </c>
      <c r="H227" s="24"/>
    </row>
    <row r="228" spans="1:8" ht="30" x14ac:dyDescent="0.25">
      <c r="A228" s="17" t="s">
        <v>1398</v>
      </c>
      <c r="B228" s="23" t="s">
        <v>345</v>
      </c>
      <c r="C228" s="25" t="s">
        <v>1344</v>
      </c>
      <c r="D228" s="24" t="s">
        <v>1370</v>
      </c>
      <c r="E228" s="26"/>
      <c r="F228" s="24" t="s">
        <v>8</v>
      </c>
      <c r="G228" s="24" t="s">
        <v>267</v>
      </c>
      <c r="H228" s="24"/>
    </row>
    <row r="229" spans="1:8" ht="30" x14ac:dyDescent="0.25">
      <c r="A229" s="17" t="s">
        <v>1398</v>
      </c>
      <c r="B229" s="23" t="s">
        <v>345</v>
      </c>
      <c r="C229" s="25" t="s">
        <v>1344</v>
      </c>
      <c r="D229" s="24" t="s">
        <v>1371</v>
      </c>
      <c r="E229" s="26"/>
      <c r="F229" s="24" t="s">
        <v>8</v>
      </c>
      <c r="G229" s="24"/>
      <c r="H229" s="24"/>
    </row>
    <row r="230" spans="1:8" ht="30" x14ac:dyDescent="0.25">
      <c r="A230" s="17" t="s">
        <v>1398</v>
      </c>
      <c r="B230" s="23" t="s">
        <v>346</v>
      </c>
      <c r="C230" s="25" t="s">
        <v>1343</v>
      </c>
      <c r="D230" s="24" t="s">
        <v>1370</v>
      </c>
      <c r="E230" s="26"/>
      <c r="F230" s="24" t="s">
        <v>8</v>
      </c>
      <c r="G230" s="24" t="s">
        <v>267</v>
      </c>
      <c r="H230" s="24"/>
    </row>
    <row r="231" spans="1:8" ht="30" x14ac:dyDescent="0.25">
      <c r="A231" s="17" t="s">
        <v>1398</v>
      </c>
      <c r="B231" s="23" t="s">
        <v>346</v>
      </c>
      <c r="C231" s="25" t="s">
        <v>1343</v>
      </c>
      <c r="D231" s="24" t="s">
        <v>1372</v>
      </c>
      <c r="E231" s="26"/>
      <c r="F231" s="24" t="s">
        <v>8</v>
      </c>
      <c r="G231" s="24"/>
      <c r="H231" s="24"/>
    </row>
    <row r="232" spans="1:8" ht="30" x14ac:dyDescent="0.25">
      <c r="A232" s="17" t="s">
        <v>1398</v>
      </c>
      <c r="B232" s="23" t="s">
        <v>347</v>
      </c>
      <c r="C232" s="25" t="s">
        <v>1343</v>
      </c>
      <c r="D232" s="24" t="s">
        <v>1370</v>
      </c>
      <c r="E232" s="26"/>
      <c r="F232" s="24" t="s">
        <v>8</v>
      </c>
      <c r="G232" s="24" t="s">
        <v>267</v>
      </c>
      <c r="H232" s="24"/>
    </row>
    <row r="233" spans="1:8" ht="30" x14ac:dyDescent="0.25">
      <c r="A233" s="17" t="s">
        <v>1398</v>
      </c>
      <c r="B233" s="23" t="s">
        <v>347</v>
      </c>
      <c r="C233" s="25" t="s">
        <v>1343</v>
      </c>
      <c r="D233" s="24" t="s">
        <v>1372</v>
      </c>
      <c r="E233" s="26"/>
      <c r="F233" s="24" t="s">
        <v>8</v>
      </c>
      <c r="G233" s="24"/>
      <c r="H233" s="24"/>
    </row>
    <row r="234" spans="1:8" ht="30" x14ac:dyDescent="0.25">
      <c r="A234" s="17" t="s">
        <v>1398</v>
      </c>
      <c r="B234" s="23" t="s">
        <v>348</v>
      </c>
      <c r="C234" s="25" t="s">
        <v>1343</v>
      </c>
      <c r="D234" s="24" t="s">
        <v>1370</v>
      </c>
      <c r="E234" s="26"/>
      <c r="F234" s="24" t="s">
        <v>8</v>
      </c>
      <c r="G234" s="24" t="s">
        <v>267</v>
      </c>
      <c r="H234" s="24"/>
    </row>
    <row r="235" spans="1:8" ht="64.5" x14ac:dyDescent="0.25">
      <c r="A235" s="17" t="s">
        <v>1398</v>
      </c>
      <c r="B235" s="23" t="s">
        <v>349</v>
      </c>
      <c r="C235" s="25" t="s">
        <v>1344</v>
      </c>
      <c r="D235" s="24" t="s">
        <v>1370</v>
      </c>
      <c r="E235" s="26"/>
      <c r="F235" s="24" t="s">
        <v>8</v>
      </c>
      <c r="G235" s="24" t="s">
        <v>267</v>
      </c>
      <c r="H235" s="24" t="s">
        <v>351</v>
      </c>
    </row>
    <row r="236" spans="1:8" ht="128.25" x14ac:dyDescent="0.25">
      <c r="A236" s="17" t="s">
        <v>1398</v>
      </c>
      <c r="B236" s="23" t="s">
        <v>349</v>
      </c>
      <c r="C236" s="25" t="s">
        <v>1368</v>
      </c>
      <c r="D236" s="24" t="s">
        <v>1426</v>
      </c>
      <c r="E236" s="24" t="s">
        <v>350</v>
      </c>
      <c r="F236" s="24" t="s">
        <v>8</v>
      </c>
      <c r="G236" s="24"/>
      <c r="H236" s="24"/>
    </row>
    <row r="237" spans="1:8" ht="30" x14ac:dyDescent="0.25">
      <c r="A237" s="17" t="s">
        <v>1398</v>
      </c>
      <c r="B237" s="23" t="s">
        <v>352</v>
      </c>
      <c r="C237" s="25" t="s">
        <v>1344</v>
      </c>
      <c r="D237" s="24" t="s">
        <v>1370</v>
      </c>
      <c r="E237" s="26"/>
      <c r="F237" s="24" t="s">
        <v>8</v>
      </c>
      <c r="G237" s="24" t="s">
        <v>267</v>
      </c>
      <c r="H237" s="24"/>
    </row>
    <row r="238" spans="1:8" ht="30" x14ac:dyDescent="0.25">
      <c r="A238" s="17" t="s">
        <v>1398</v>
      </c>
      <c r="B238" s="23" t="s">
        <v>352</v>
      </c>
      <c r="C238" s="25" t="s">
        <v>1344</v>
      </c>
      <c r="D238" s="24" t="s">
        <v>1372</v>
      </c>
      <c r="E238" s="26"/>
      <c r="F238" s="24" t="s">
        <v>8</v>
      </c>
      <c r="G238" s="24"/>
      <c r="H238" s="24"/>
    </row>
    <row r="239" spans="1:8" ht="30" x14ac:dyDescent="0.25">
      <c r="A239" s="17" t="s">
        <v>1398</v>
      </c>
      <c r="B239" s="23" t="s">
        <v>352</v>
      </c>
      <c r="C239" s="25" t="s">
        <v>1347</v>
      </c>
      <c r="D239" s="24" t="s">
        <v>342</v>
      </c>
      <c r="E239" s="24" t="s">
        <v>187</v>
      </c>
      <c r="F239" s="24" t="s">
        <v>8</v>
      </c>
      <c r="G239" s="24"/>
      <c r="H239" s="24"/>
    </row>
    <row r="240" spans="1:8" ht="30" x14ac:dyDescent="0.25">
      <c r="A240" s="17" t="s">
        <v>1398</v>
      </c>
      <c r="B240" s="23" t="s">
        <v>353</v>
      </c>
      <c r="C240" s="25" t="s">
        <v>1343</v>
      </c>
      <c r="D240" s="24" t="s">
        <v>1370</v>
      </c>
      <c r="E240" s="26"/>
      <c r="F240" s="24" t="s">
        <v>8</v>
      </c>
      <c r="G240" s="24" t="s">
        <v>267</v>
      </c>
      <c r="H240" s="24"/>
    </row>
    <row r="241" spans="1:8" ht="30" x14ac:dyDescent="0.25">
      <c r="A241" s="17" t="s">
        <v>1398</v>
      </c>
      <c r="B241" s="23" t="s">
        <v>354</v>
      </c>
      <c r="C241" s="25" t="s">
        <v>1344</v>
      </c>
      <c r="D241" s="24" t="s">
        <v>1370</v>
      </c>
      <c r="E241" s="26"/>
      <c r="F241" s="24" t="s">
        <v>8</v>
      </c>
      <c r="G241" s="24" t="s">
        <v>267</v>
      </c>
      <c r="H241" s="24"/>
    </row>
    <row r="242" spans="1:8" ht="30" x14ac:dyDescent="0.25">
      <c r="A242" s="17" t="s">
        <v>1398</v>
      </c>
      <c r="B242" s="23" t="s">
        <v>354</v>
      </c>
      <c r="C242" s="25" t="s">
        <v>1347</v>
      </c>
      <c r="D242" s="24" t="s">
        <v>342</v>
      </c>
      <c r="E242" s="24" t="s">
        <v>187</v>
      </c>
      <c r="F242" s="24" t="s">
        <v>8</v>
      </c>
      <c r="G242" s="24"/>
      <c r="H242" s="24"/>
    </row>
    <row r="243" spans="1:8" ht="30" x14ac:dyDescent="0.25">
      <c r="A243" s="17" t="s">
        <v>1398</v>
      </c>
      <c r="B243" s="23" t="s">
        <v>355</v>
      </c>
      <c r="C243" s="25" t="s">
        <v>1343</v>
      </c>
      <c r="D243" s="24" t="s">
        <v>1370</v>
      </c>
      <c r="E243" s="26"/>
      <c r="F243" s="24" t="s">
        <v>8</v>
      </c>
      <c r="G243" s="24" t="s">
        <v>267</v>
      </c>
      <c r="H243" s="24"/>
    </row>
    <row r="244" spans="1:8" ht="30" x14ac:dyDescent="0.25">
      <c r="A244" s="17" t="s">
        <v>1398</v>
      </c>
      <c r="B244" s="23" t="s">
        <v>355</v>
      </c>
      <c r="C244" s="25" t="s">
        <v>1343</v>
      </c>
      <c r="D244" s="24" t="s">
        <v>1371</v>
      </c>
      <c r="E244" s="26"/>
      <c r="F244" s="24" t="s">
        <v>8</v>
      </c>
      <c r="G244" s="24"/>
      <c r="H244" s="24"/>
    </row>
    <row r="245" spans="1:8" ht="30" x14ac:dyDescent="0.25">
      <c r="A245" s="17" t="s">
        <v>1398</v>
      </c>
      <c r="B245" s="23" t="s">
        <v>356</v>
      </c>
      <c r="C245" s="25" t="s">
        <v>1343</v>
      </c>
      <c r="D245" s="24" t="s">
        <v>1370</v>
      </c>
      <c r="E245" s="26"/>
      <c r="F245" s="24" t="s">
        <v>8</v>
      </c>
      <c r="G245" s="24" t="s">
        <v>267</v>
      </c>
      <c r="H245" s="24"/>
    </row>
    <row r="246" spans="1:8" ht="30" x14ac:dyDescent="0.25">
      <c r="A246" s="17" t="s">
        <v>1398</v>
      </c>
      <c r="B246" s="23" t="s">
        <v>357</v>
      </c>
      <c r="C246" s="25" t="s">
        <v>1343</v>
      </c>
      <c r="D246" s="24" t="s">
        <v>1370</v>
      </c>
      <c r="E246" s="26"/>
      <c r="F246" s="24" t="s">
        <v>8</v>
      </c>
      <c r="G246" s="24" t="s">
        <v>267</v>
      </c>
      <c r="H246" s="24"/>
    </row>
    <row r="247" spans="1:8" ht="30" x14ac:dyDescent="0.25">
      <c r="A247" s="17" t="s">
        <v>1398</v>
      </c>
      <c r="B247" s="23" t="s">
        <v>357</v>
      </c>
      <c r="C247" s="25" t="s">
        <v>1344</v>
      </c>
      <c r="D247" s="24" t="s">
        <v>1370</v>
      </c>
      <c r="E247" s="26"/>
      <c r="F247" s="24" t="s">
        <v>8</v>
      </c>
      <c r="G247" s="24"/>
      <c r="H247" s="24"/>
    </row>
    <row r="248" spans="1:8" ht="30" x14ac:dyDescent="0.25">
      <c r="A248" s="17" t="s">
        <v>1398</v>
      </c>
      <c r="B248" s="23" t="s">
        <v>358</v>
      </c>
      <c r="C248" s="25" t="s">
        <v>1343</v>
      </c>
      <c r="D248" s="24" t="s">
        <v>1370</v>
      </c>
      <c r="E248" s="26"/>
      <c r="F248" s="24" t="s">
        <v>8</v>
      </c>
      <c r="G248" s="24" t="s">
        <v>267</v>
      </c>
      <c r="H248" s="24"/>
    </row>
    <row r="249" spans="1:8" ht="30" x14ac:dyDescent="0.25">
      <c r="A249" s="17" t="s">
        <v>1398</v>
      </c>
      <c r="B249" s="23" t="s">
        <v>358</v>
      </c>
      <c r="C249" s="25" t="s">
        <v>1344</v>
      </c>
      <c r="D249" s="24" t="s">
        <v>1370</v>
      </c>
      <c r="E249" s="26"/>
      <c r="F249" s="24" t="s">
        <v>8</v>
      </c>
      <c r="G249" s="24"/>
      <c r="H249" s="24"/>
    </row>
    <row r="250" spans="1:8" ht="30" x14ac:dyDescent="0.25">
      <c r="A250" s="17" t="s">
        <v>1398</v>
      </c>
      <c r="B250" s="23" t="s">
        <v>358</v>
      </c>
      <c r="C250" s="25" t="s">
        <v>1346</v>
      </c>
      <c r="D250" s="24" t="s">
        <v>1370</v>
      </c>
      <c r="E250" s="26"/>
      <c r="F250" s="24" t="s">
        <v>8</v>
      </c>
      <c r="G250" s="24"/>
      <c r="H250" s="24"/>
    </row>
    <row r="251" spans="1:8" ht="30" x14ac:dyDescent="0.25">
      <c r="A251" s="17" t="s">
        <v>1398</v>
      </c>
      <c r="B251" s="23" t="s">
        <v>359</v>
      </c>
      <c r="C251" s="25" t="s">
        <v>1344</v>
      </c>
      <c r="D251" s="24" t="s">
        <v>1370</v>
      </c>
      <c r="E251" s="26"/>
      <c r="F251" s="24" t="s">
        <v>8</v>
      </c>
      <c r="G251" s="24" t="s">
        <v>267</v>
      </c>
      <c r="H251" s="24"/>
    </row>
    <row r="252" spans="1:8" ht="30" x14ac:dyDescent="0.25">
      <c r="A252" s="17" t="s">
        <v>1398</v>
      </c>
      <c r="B252" s="23" t="s">
        <v>359</v>
      </c>
      <c r="C252" s="25" t="s">
        <v>1344</v>
      </c>
      <c r="D252" s="24" t="s">
        <v>1372</v>
      </c>
      <c r="E252" s="26"/>
      <c r="F252" s="24" t="s">
        <v>8</v>
      </c>
      <c r="G252" s="24"/>
      <c r="H252" s="24"/>
    </row>
    <row r="253" spans="1:8" ht="30" x14ac:dyDescent="0.25">
      <c r="A253" s="17" t="s">
        <v>1398</v>
      </c>
      <c r="B253" s="23" t="s">
        <v>360</v>
      </c>
      <c r="C253" s="25" t="s">
        <v>1344</v>
      </c>
      <c r="D253" s="24" t="s">
        <v>1370</v>
      </c>
      <c r="E253" s="26"/>
      <c r="F253" s="24" t="s">
        <v>8</v>
      </c>
      <c r="G253" s="24" t="s">
        <v>267</v>
      </c>
      <c r="H253" s="24"/>
    </row>
    <row r="254" spans="1:8" ht="30" x14ac:dyDescent="0.25">
      <c r="A254" s="17" t="s">
        <v>1398</v>
      </c>
      <c r="B254" s="23" t="s">
        <v>360</v>
      </c>
      <c r="C254" s="25" t="s">
        <v>1344</v>
      </c>
      <c r="D254" s="24" t="s">
        <v>1371</v>
      </c>
      <c r="E254" s="26"/>
      <c r="F254" s="24" t="s">
        <v>8</v>
      </c>
      <c r="G254" s="24"/>
      <c r="H254" s="24"/>
    </row>
    <row r="255" spans="1:8" ht="30" x14ac:dyDescent="0.25">
      <c r="A255" s="17" t="s">
        <v>1398</v>
      </c>
      <c r="B255" s="23" t="s">
        <v>361</v>
      </c>
      <c r="C255" s="25" t="s">
        <v>1343</v>
      </c>
      <c r="D255" s="24" t="s">
        <v>1370</v>
      </c>
      <c r="E255" s="26"/>
      <c r="F255" s="24" t="s">
        <v>8</v>
      </c>
      <c r="G255" s="24" t="s">
        <v>267</v>
      </c>
      <c r="H255" s="24"/>
    </row>
    <row r="256" spans="1:8" ht="30" x14ac:dyDescent="0.25">
      <c r="A256" s="17" t="s">
        <v>1398</v>
      </c>
      <c r="B256" s="23" t="s">
        <v>361</v>
      </c>
      <c r="C256" s="25" t="s">
        <v>1343</v>
      </c>
      <c r="D256" s="24" t="s">
        <v>1371</v>
      </c>
      <c r="E256" s="26"/>
      <c r="F256" s="24" t="s">
        <v>8</v>
      </c>
      <c r="G256" s="24"/>
      <c r="H256" s="24"/>
    </row>
    <row r="257" spans="1:8" ht="30" x14ac:dyDescent="0.25">
      <c r="A257" s="17" t="s">
        <v>1398</v>
      </c>
      <c r="B257" s="23" t="s">
        <v>362</v>
      </c>
      <c r="C257" s="25" t="s">
        <v>1343</v>
      </c>
      <c r="D257" s="24" t="s">
        <v>1370</v>
      </c>
      <c r="E257" s="26"/>
      <c r="F257" s="24" t="s">
        <v>8</v>
      </c>
      <c r="G257" s="24" t="s">
        <v>267</v>
      </c>
      <c r="H257" s="24"/>
    </row>
    <row r="258" spans="1:8" ht="30" x14ac:dyDescent="0.25">
      <c r="A258" s="17" t="s">
        <v>1398</v>
      </c>
      <c r="B258" s="23" t="s">
        <v>362</v>
      </c>
      <c r="C258" s="25" t="s">
        <v>1343</v>
      </c>
      <c r="D258" s="24" t="s">
        <v>1372</v>
      </c>
      <c r="E258" s="26"/>
      <c r="F258" s="24" t="s">
        <v>8</v>
      </c>
      <c r="G258" s="24"/>
      <c r="H258" s="24"/>
    </row>
    <row r="259" spans="1:8" ht="30" x14ac:dyDescent="0.25">
      <c r="A259" s="17" t="s">
        <v>1398</v>
      </c>
      <c r="B259" s="23" t="s">
        <v>363</v>
      </c>
      <c r="C259" s="25" t="s">
        <v>1344</v>
      </c>
      <c r="D259" s="24" t="s">
        <v>1370</v>
      </c>
      <c r="E259" s="26"/>
      <c r="F259" s="24" t="s">
        <v>8</v>
      </c>
      <c r="G259" s="24" t="s">
        <v>267</v>
      </c>
      <c r="H259" s="24"/>
    </row>
    <row r="260" spans="1:8" ht="30" x14ac:dyDescent="0.25">
      <c r="A260" s="17" t="s">
        <v>1398</v>
      </c>
      <c r="B260" s="23" t="s">
        <v>363</v>
      </c>
      <c r="C260" s="25" t="s">
        <v>1344</v>
      </c>
      <c r="D260" s="24" t="s">
        <v>1372</v>
      </c>
      <c r="E260" s="26"/>
      <c r="F260" s="24" t="s">
        <v>8</v>
      </c>
      <c r="G260" s="24"/>
      <c r="H260" s="24"/>
    </row>
    <row r="261" spans="1:8" ht="30" x14ac:dyDescent="0.25">
      <c r="A261" s="17" t="s">
        <v>1398</v>
      </c>
      <c r="B261" s="23" t="s">
        <v>364</v>
      </c>
      <c r="C261" s="25" t="s">
        <v>1344</v>
      </c>
      <c r="D261" s="24" t="s">
        <v>1370</v>
      </c>
      <c r="E261" s="26"/>
      <c r="F261" s="24" t="s">
        <v>8</v>
      </c>
      <c r="G261" s="24" t="s">
        <v>267</v>
      </c>
      <c r="H261" s="24"/>
    </row>
    <row r="262" spans="1:8" ht="30" x14ac:dyDescent="0.25">
      <c r="A262" s="17" t="s">
        <v>1398</v>
      </c>
      <c r="B262" s="23" t="s">
        <v>364</v>
      </c>
      <c r="C262" s="25" t="s">
        <v>1344</v>
      </c>
      <c r="D262" s="24" t="s">
        <v>1371</v>
      </c>
      <c r="E262" s="26"/>
      <c r="F262" s="24" t="s">
        <v>8</v>
      </c>
      <c r="G262" s="24"/>
      <c r="H262" s="24"/>
    </row>
    <row r="263" spans="1:8" ht="30" x14ac:dyDescent="0.25">
      <c r="A263" s="17" t="s">
        <v>1398</v>
      </c>
      <c r="B263" s="23" t="s">
        <v>365</v>
      </c>
      <c r="C263" s="25" t="s">
        <v>1343</v>
      </c>
      <c r="D263" s="24" t="s">
        <v>1370</v>
      </c>
      <c r="E263" s="26"/>
      <c r="F263" s="24" t="s">
        <v>8</v>
      </c>
      <c r="G263" s="24" t="s">
        <v>267</v>
      </c>
      <c r="H263" s="24"/>
    </row>
    <row r="264" spans="1:8" ht="30" x14ac:dyDescent="0.25">
      <c r="A264" s="17" t="s">
        <v>1398</v>
      </c>
      <c r="B264" s="23" t="s">
        <v>365</v>
      </c>
      <c r="C264" s="25" t="s">
        <v>1343</v>
      </c>
      <c r="D264" s="24" t="s">
        <v>1372</v>
      </c>
      <c r="E264" s="26"/>
      <c r="F264" s="24" t="s">
        <v>8</v>
      </c>
      <c r="G264" s="24"/>
      <c r="H264" s="24"/>
    </row>
    <row r="265" spans="1:8" ht="30" x14ac:dyDescent="0.25">
      <c r="A265" s="17" t="s">
        <v>1398</v>
      </c>
      <c r="B265" s="23" t="s">
        <v>366</v>
      </c>
      <c r="C265" s="25" t="s">
        <v>1343</v>
      </c>
      <c r="D265" s="24" t="s">
        <v>1370</v>
      </c>
      <c r="E265" s="26"/>
      <c r="F265" s="24" t="s">
        <v>8</v>
      </c>
      <c r="G265" s="24" t="s">
        <v>267</v>
      </c>
      <c r="H265" s="24"/>
    </row>
    <row r="266" spans="1:8" ht="30" x14ac:dyDescent="0.25">
      <c r="A266" s="17" t="s">
        <v>1398</v>
      </c>
      <c r="B266" s="23" t="s">
        <v>366</v>
      </c>
      <c r="C266" s="25" t="s">
        <v>1343</v>
      </c>
      <c r="D266" s="24" t="s">
        <v>1371</v>
      </c>
      <c r="E266" s="26"/>
      <c r="F266" s="24" t="s">
        <v>8</v>
      </c>
      <c r="G266" s="24"/>
      <c r="H266" s="24"/>
    </row>
    <row r="267" spans="1:8" ht="30" x14ac:dyDescent="0.25">
      <c r="A267" s="17" t="s">
        <v>1398</v>
      </c>
      <c r="B267" s="23" t="s">
        <v>367</v>
      </c>
      <c r="C267" s="25" t="s">
        <v>1343</v>
      </c>
      <c r="D267" s="24" t="s">
        <v>1370</v>
      </c>
      <c r="E267" s="26"/>
      <c r="F267" s="24" t="s">
        <v>8</v>
      </c>
      <c r="G267" s="24" t="s">
        <v>267</v>
      </c>
      <c r="H267" s="24"/>
    </row>
    <row r="268" spans="1:8" ht="30" x14ac:dyDescent="0.25">
      <c r="A268" s="17" t="s">
        <v>1398</v>
      </c>
      <c r="B268" s="23" t="s">
        <v>367</v>
      </c>
      <c r="C268" s="25" t="s">
        <v>1343</v>
      </c>
      <c r="D268" s="24" t="s">
        <v>1371</v>
      </c>
      <c r="E268" s="26"/>
      <c r="F268" s="24" t="s">
        <v>8</v>
      </c>
      <c r="G268" s="24"/>
      <c r="H268" s="24"/>
    </row>
    <row r="269" spans="1:8" ht="30" x14ac:dyDescent="0.25">
      <c r="A269" s="17" t="s">
        <v>1398</v>
      </c>
      <c r="B269" s="23" t="s">
        <v>368</v>
      </c>
      <c r="C269" s="25" t="s">
        <v>1344</v>
      </c>
      <c r="D269" s="24" t="s">
        <v>1370</v>
      </c>
      <c r="E269" s="26"/>
      <c r="F269" s="24" t="s">
        <v>8</v>
      </c>
      <c r="G269" s="24" t="s">
        <v>267</v>
      </c>
      <c r="H269" s="24"/>
    </row>
    <row r="270" spans="1:8" ht="30" x14ac:dyDescent="0.25">
      <c r="A270" s="17" t="s">
        <v>1398</v>
      </c>
      <c r="B270" s="23" t="s">
        <v>368</v>
      </c>
      <c r="C270" s="25" t="s">
        <v>1344</v>
      </c>
      <c r="D270" s="24" t="s">
        <v>1371</v>
      </c>
      <c r="E270" s="26"/>
      <c r="F270" s="24" t="s">
        <v>8</v>
      </c>
      <c r="G270" s="24"/>
      <c r="H270" s="24"/>
    </row>
    <row r="271" spans="1:8" ht="30" x14ac:dyDescent="0.25">
      <c r="A271" s="17" t="s">
        <v>1398</v>
      </c>
      <c r="B271" s="23" t="s">
        <v>369</v>
      </c>
      <c r="C271" s="25" t="s">
        <v>1344</v>
      </c>
      <c r="D271" s="24" t="s">
        <v>1370</v>
      </c>
      <c r="E271" s="26"/>
      <c r="F271" s="24" t="s">
        <v>8</v>
      </c>
      <c r="G271" s="24" t="s">
        <v>267</v>
      </c>
      <c r="H271" s="24"/>
    </row>
    <row r="272" spans="1:8" ht="30" x14ac:dyDescent="0.25">
      <c r="A272" s="17" t="s">
        <v>1398</v>
      </c>
      <c r="B272" s="23" t="s">
        <v>369</v>
      </c>
      <c r="C272" s="25" t="s">
        <v>1344</v>
      </c>
      <c r="D272" s="24" t="s">
        <v>1372</v>
      </c>
      <c r="E272" s="26"/>
      <c r="F272" s="24" t="s">
        <v>8</v>
      </c>
      <c r="G272" s="24"/>
      <c r="H272" s="24"/>
    </row>
    <row r="273" spans="1:8" s="31" customFormat="1" ht="30" x14ac:dyDescent="0.25">
      <c r="A273" s="27" t="s">
        <v>1398</v>
      </c>
      <c r="B273" s="28" t="s">
        <v>370</v>
      </c>
      <c r="C273" s="30" t="s">
        <v>1347</v>
      </c>
      <c r="D273" s="29" t="s">
        <v>1427</v>
      </c>
      <c r="E273" s="29" t="s">
        <v>372</v>
      </c>
      <c r="F273" s="29" t="s">
        <v>8</v>
      </c>
      <c r="G273" s="29" t="s">
        <v>371</v>
      </c>
      <c r="H273" s="29"/>
    </row>
    <row r="274" spans="1:8" ht="30" x14ac:dyDescent="0.25">
      <c r="A274" s="17" t="s">
        <v>1398</v>
      </c>
      <c r="B274" s="23" t="s">
        <v>373</v>
      </c>
      <c r="C274" s="25" t="s">
        <v>1347</v>
      </c>
      <c r="D274" s="24" t="s">
        <v>1427</v>
      </c>
      <c r="E274" s="24" t="s">
        <v>372</v>
      </c>
      <c r="F274" s="24" t="s">
        <v>8</v>
      </c>
      <c r="G274" s="29" t="s">
        <v>371</v>
      </c>
      <c r="H274" s="24"/>
    </row>
    <row r="275" spans="1:8" ht="30" x14ac:dyDescent="0.25">
      <c r="A275" s="17" t="s">
        <v>1398</v>
      </c>
      <c r="B275" s="23" t="s">
        <v>374</v>
      </c>
      <c r="C275" s="25" t="s">
        <v>1347</v>
      </c>
      <c r="D275" s="24" t="s">
        <v>1427</v>
      </c>
      <c r="E275" s="24" t="s">
        <v>372</v>
      </c>
      <c r="F275" s="24" t="s">
        <v>8</v>
      </c>
      <c r="G275" s="29" t="s">
        <v>371</v>
      </c>
      <c r="H275" s="24"/>
    </row>
    <row r="276" spans="1:8" ht="30" x14ac:dyDescent="0.25">
      <c r="A276" s="17" t="s">
        <v>1398</v>
      </c>
      <c r="B276" s="23" t="s">
        <v>375</v>
      </c>
      <c r="C276" s="25" t="s">
        <v>1347</v>
      </c>
      <c r="D276" s="24" t="s">
        <v>1427</v>
      </c>
      <c r="E276" s="24" t="s">
        <v>372</v>
      </c>
      <c r="F276" s="24" t="s">
        <v>8</v>
      </c>
      <c r="G276" s="29" t="s">
        <v>371</v>
      </c>
      <c r="H276" s="24"/>
    </row>
    <row r="277" spans="1:8" ht="30" x14ac:dyDescent="0.25">
      <c r="A277" s="17" t="s">
        <v>1398</v>
      </c>
      <c r="B277" s="23" t="s">
        <v>376</v>
      </c>
      <c r="C277" s="25" t="s">
        <v>1347</v>
      </c>
      <c r="D277" s="24" t="s">
        <v>1427</v>
      </c>
      <c r="E277" s="24" t="s">
        <v>372</v>
      </c>
      <c r="F277" s="24" t="s">
        <v>8</v>
      </c>
      <c r="G277" s="29" t="s">
        <v>371</v>
      </c>
      <c r="H277" s="24"/>
    </row>
    <row r="278" spans="1:8" ht="30" x14ac:dyDescent="0.25">
      <c r="A278" s="17" t="s">
        <v>1398</v>
      </c>
      <c r="B278" s="23" t="s">
        <v>377</v>
      </c>
      <c r="C278" s="25" t="s">
        <v>1347</v>
      </c>
      <c r="D278" s="24" t="s">
        <v>1427</v>
      </c>
      <c r="E278" s="24" t="s">
        <v>372</v>
      </c>
      <c r="F278" s="24" t="s">
        <v>8</v>
      </c>
      <c r="G278" s="29" t="s">
        <v>371</v>
      </c>
      <c r="H278" s="24"/>
    </row>
    <row r="279" spans="1:8" ht="30" x14ac:dyDescent="0.25">
      <c r="A279" s="17" t="s">
        <v>1398</v>
      </c>
      <c r="B279" s="23" t="s">
        <v>378</v>
      </c>
      <c r="C279" s="25" t="s">
        <v>1347</v>
      </c>
      <c r="D279" s="24" t="s">
        <v>1427</v>
      </c>
      <c r="E279" s="24" t="s">
        <v>372</v>
      </c>
      <c r="F279" s="24" t="s">
        <v>8</v>
      </c>
      <c r="G279" s="29" t="s">
        <v>371</v>
      </c>
      <c r="H279" s="24"/>
    </row>
    <row r="280" spans="1:8" ht="30" x14ac:dyDescent="0.25">
      <c r="A280" s="17" t="s">
        <v>1398</v>
      </c>
      <c r="B280" s="23" t="s">
        <v>379</v>
      </c>
      <c r="C280" s="25" t="s">
        <v>1347</v>
      </c>
      <c r="D280" s="24" t="s">
        <v>1427</v>
      </c>
      <c r="E280" s="24" t="s">
        <v>372</v>
      </c>
      <c r="F280" s="24" t="s">
        <v>8</v>
      </c>
      <c r="G280" s="29" t="s">
        <v>371</v>
      </c>
      <c r="H280" s="24"/>
    </row>
    <row r="281" spans="1:8" ht="64.5" x14ac:dyDescent="0.25">
      <c r="A281" s="17" t="s">
        <v>1398</v>
      </c>
      <c r="B281" s="23" t="s">
        <v>380</v>
      </c>
      <c r="C281" s="25" t="s">
        <v>1378</v>
      </c>
      <c r="D281" s="24" t="s">
        <v>381</v>
      </c>
      <c r="E281" s="24" t="s">
        <v>382</v>
      </c>
      <c r="F281" s="24" t="s">
        <v>8</v>
      </c>
      <c r="G281" s="24" t="s">
        <v>168</v>
      </c>
      <c r="H281" s="24"/>
    </row>
    <row r="282" spans="1:8" ht="30" x14ac:dyDescent="0.25">
      <c r="A282" s="17" t="s">
        <v>1398</v>
      </c>
      <c r="B282" s="23" t="s">
        <v>380</v>
      </c>
      <c r="C282" s="25" t="s">
        <v>1332</v>
      </c>
      <c r="D282" s="24" t="s">
        <v>1428</v>
      </c>
      <c r="E282" s="24" t="s">
        <v>383</v>
      </c>
      <c r="F282" s="24" t="s">
        <v>8</v>
      </c>
      <c r="G282" s="24"/>
      <c r="H282" s="24"/>
    </row>
    <row r="283" spans="1:8" ht="39" x14ac:dyDescent="0.25">
      <c r="A283" s="17" t="s">
        <v>1398</v>
      </c>
      <c r="B283" s="23" t="s">
        <v>384</v>
      </c>
      <c r="C283" s="25" t="s">
        <v>1337</v>
      </c>
      <c r="D283" s="24">
        <v>2</v>
      </c>
      <c r="E283" s="24">
        <v>3</v>
      </c>
      <c r="F283" s="24" t="s">
        <v>8</v>
      </c>
      <c r="G283" s="24" t="s">
        <v>386</v>
      </c>
      <c r="H283" s="24"/>
    </row>
    <row r="284" spans="1:8" ht="30" x14ac:dyDescent="0.25">
      <c r="A284" s="17" t="s">
        <v>1398</v>
      </c>
      <c r="B284" s="23" t="s">
        <v>384</v>
      </c>
      <c r="C284" s="25" t="s">
        <v>1336</v>
      </c>
      <c r="D284" s="24">
        <v>2</v>
      </c>
      <c r="E284" s="24">
        <v>0</v>
      </c>
      <c r="F284" s="24" t="s">
        <v>8</v>
      </c>
      <c r="G284" s="24"/>
      <c r="H284" s="24"/>
    </row>
    <row r="285" spans="1:8" ht="90" x14ac:dyDescent="0.25">
      <c r="A285" s="17" t="s">
        <v>1398</v>
      </c>
      <c r="B285" s="23" t="s">
        <v>384</v>
      </c>
      <c r="C285" s="25" t="s">
        <v>1368</v>
      </c>
      <c r="D285" s="24" t="s">
        <v>1429</v>
      </c>
      <c r="E285" s="24" t="s">
        <v>385</v>
      </c>
      <c r="F285" s="24" t="s">
        <v>8</v>
      </c>
      <c r="G285" s="24"/>
      <c r="H285" s="24"/>
    </row>
    <row r="286" spans="1:8" ht="128.25" x14ac:dyDescent="0.25">
      <c r="A286" s="17" t="s">
        <v>1398</v>
      </c>
      <c r="B286" s="23" t="s">
        <v>387</v>
      </c>
      <c r="C286" s="25" t="s">
        <v>1368</v>
      </c>
      <c r="D286" s="24" t="s">
        <v>1430</v>
      </c>
      <c r="E286" s="24" t="s">
        <v>388</v>
      </c>
      <c r="F286" s="24" t="s">
        <v>8</v>
      </c>
      <c r="G286" s="24" t="s">
        <v>389</v>
      </c>
      <c r="H286" s="24"/>
    </row>
    <row r="287" spans="1:8" ht="51.75" x14ac:dyDescent="0.25">
      <c r="A287" s="17" t="s">
        <v>1398</v>
      </c>
      <c r="B287" s="23" t="s">
        <v>390</v>
      </c>
      <c r="C287" s="25" t="s">
        <v>1344</v>
      </c>
      <c r="D287" s="24" t="s">
        <v>1372</v>
      </c>
      <c r="E287" s="24" t="s">
        <v>1371</v>
      </c>
      <c r="F287" s="24" t="s">
        <v>8</v>
      </c>
      <c r="G287" s="24" t="s">
        <v>391</v>
      </c>
      <c r="H287" s="24"/>
    </row>
    <row r="288" spans="1:8" ht="166.5" x14ac:dyDescent="0.25">
      <c r="A288" s="17" t="s">
        <v>1398</v>
      </c>
      <c r="B288" s="23" t="s">
        <v>392</v>
      </c>
      <c r="C288" s="25" t="s">
        <v>1332</v>
      </c>
      <c r="D288" s="24" t="s">
        <v>1431</v>
      </c>
      <c r="E288" s="24" t="s">
        <v>395</v>
      </c>
      <c r="F288" s="24" t="s">
        <v>8</v>
      </c>
      <c r="G288" s="24" t="s">
        <v>397</v>
      </c>
      <c r="H288" s="24"/>
    </row>
    <row r="289" spans="1:8" ht="30" x14ac:dyDescent="0.25">
      <c r="A289" s="17" t="s">
        <v>1398</v>
      </c>
      <c r="B289" s="23" t="s">
        <v>392</v>
      </c>
      <c r="C289" s="25" t="s">
        <v>1378</v>
      </c>
      <c r="D289" s="24" t="s">
        <v>1432</v>
      </c>
      <c r="E289" s="24" t="s">
        <v>394</v>
      </c>
      <c r="F289" s="24" t="s">
        <v>8</v>
      </c>
      <c r="G289" s="24"/>
      <c r="H289" s="24"/>
    </row>
    <row r="290" spans="1:8" ht="30" x14ac:dyDescent="0.25">
      <c r="A290" s="17" t="s">
        <v>1398</v>
      </c>
      <c r="B290" s="23" t="s">
        <v>392</v>
      </c>
      <c r="C290" s="25" t="s">
        <v>1369</v>
      </c>
      <c r="D290" s="24" t="s">
        <v>1433</v>
      </c>
      <c r="E290" s="24" t="s">
        <v>396</v>
      </c>
      <c r="F290" s="24" t="s">
        <v>8</v>
      </c>
      <c r="G290" s="24"/>
      <c r="H290" s="24"/>
    </row>
    <row r="291" spans="1:8" ht="90" x14ac:dyDescent="0.25">
      <c r="A291" s="17" t="s">
        <v>1398</v>
      </c>
      <c r="B291" s="23" t="s">
        <v>392</v>
      </c>
      <c r="C291" s="25" t="s">
        <v>1368</v>
      </c>
      <c r="D291" s="24" t="s">
        <v>1434</v>
      </c>
      <c r="E291" s="24" t="s">
        <v>393</v>
      </c>
      <c r="F291" s="24" t="s">
        <v>8</v>
      </c>
      <c r="G291" s="24"/>
      <c r="H291" s="24"/>
    </row>
    <row r="292" spans="1:8" ht="64.5" x14ac:dyDescent="0.25">
      <c r="A292" s="17" t="s">
        <v>1398</v>
      </c>
      <c r="B292" s="23" t="s">
        <v>398</v>
      </c>
      <c r="C292" s="25" t="s">
        <v>1378</v>
      </c>
      <c r="D292" s="24" t="s">
        <v>399</v>
      </c>
      <c r="E292" s="24" t="s">
        <v>400</v>
      </c>
      <c r="F292" s="24" t="s">
        <v>8</v>
      </c>
      <c r="G292" s="24" t="s">
        <v>168</v>
      </c>
      <c r="H292" s="24"/>
    </row>
    <row r="293" spans="1:8" ht="30" x14ac:dyDescent="0.25">
      <c r="A293" s="17" t="s">
        <v>1398</v>
      </c>
      <c r="B293" s="23" t="s">
        <v>398</v>
      </c>
      <c r="C293" s="25" t="s">
        <v>1332</v>
      </c>
      <c r="D293" s="24" t="s">
        <v>1435</v>
      </c>
      <c r="E293" s="24" t="s">
        <v>401</v>
      </c>
      <c r="F293" s="24" t="s">
        <v>8</v>
      </c>
      <c r="G293" s="24"/>
      <c r="H293" s="24"/>
    </row>
    <row r="294" spans="1:8" ht="64.5" x14ac:dyDescent="0.25">
      <c r="A294" s="17" t="s">
        <v>1398</v>
      </c>
      <c r="B294" s="23" t="s">
        <v>403</v>
      </c>
      <c r="C294" s="25" t="s">
        <v>1378</v>
      </c>
      <c r="D294" s="24" t="s">
        <v>404</v>
      </c>
      <c r="E294" s="24" t="s">
        <v>405</v>
      </c>
      <c r="F294" s="24" t="s">
        <v>8</v>
      </c>
      <c r="G294" s="24" t="s">
        <v>407</v>
      </c>
      <c r="H294" s="24"/>
    </row>
    <row r="295" spans="1:8" ht="30" x14ac:dyDescent="0.25">
      <c r="A295" s="17" t="s">
        <v>1398</v>
      </c>
      <c r="B295" s="23" t="s">
        <v>403</v>
      </c>
      <c r="C295" s="25" t="s">
        <v>1332</v>
      </c>
      <c r="D295" s="24" t="s">
        <v>1436</v>
      </c>
      <c r="E295" s="24" t="s">
        <v>406</v>
      </c>
      <c r="F295" s="24" t="s">
        <v>8</v>
      </c>
      <c r="G295" s="24"/>
      <c r="H295" s="24"/>
    </row>
    <row r="296" spans="1:8" ht="64.5" x14ac:dyDescent="0.25">
      <c r="A296" s="17" t="s">
        <v>1398</v>
      </c>
      <c r="B296" s="23" t="s">
        <v>408</v>
      </c>
      <c r="C296" s="25" t="s">
        <v>1378</v>
      </c>
      <c r="D296" s="24" t="s">
        <v>409</v>
      </c>
      <c r="E296" s="24" t="s">
        <v>410</v>
      </c>
      <c r="F296" s="24" t="s">
        <v>8</v>
      </c>
      <c r="G296" s="24" t="s">
        <v>407</v>
      </c>
      <c r="H296" s="24"/>
    </row>
    <row r="297" spans="1:8" ht="30" x14ac:dyDescent="0.25">
      <c r="A297" s="17" t="s">
        <v>1398</v>
      </c>
      <c r="B297" s="23" t="s">
        <v>408</v>
      </c>
      <c r="C297" s="25" t="s">
        <v>1332</v>
      </c>
      <c r="D297" s="24" t="s">
        <v>1437</v>
      </c>
      <c r="E297" s="24" t="s">
        <v>411</v>
      </c>
      <c r="F297" s="24" t="s">
        <v>8</v>
      </c>
      <c r="G297" s="24"/>
      <c r="H297" s="24"/>
    </row>
    <row r="298" spans="1:8" ht="64.5" x14ac:dyDescent="0.25">
      <c r="A298" s="17" t="s">
        <v>1398</v>
      </c>
      <c r="B298" s="23" t="s">
        <v>412</v>
      </c>
      <c r="C298" s="25" t="s">
        <v>1378</v>
      </c>
      <c r="D298" s="24" t="s">
        <v>413</v>
      </c>
      <c r="E298" s="24" t="s">
        <v>414</v>
      </c>
      <c r="F298" s="24" t="s">
        <v>8</v>
      </c>
      <c r="G298" s="24" t="s">
        <v>407</v>
      </c>
      <c r="H298" s="24"/>
    </row>
    <row r="299" spans="1:8" ht="30" x14ac:dyDescent="0.25">
      <c r="A299" s="17" t="s">
        <v>1398</v>
      </c>
      <c r="B299" s="23" t="s">
        <v>412</v>
      </c>
      <c r="C299" s="25" t="s">
        <v>1332</v>
      </c>
      <c r="D299" s="24" t="s">
        <v>1438</v>
      </c>
      <c r="E299" s="24" t="s">
        <v>415</v>
      </c>
      <c r="F299" s="24" t="s">
        <v>8</v>
      </c>
      <c r="G299" s="24"/>
      <c r="H299" s="24"/>
    </row>
    <row r="300" spans="1:8" ht="64.5" x14ac:dyDescent="0.25">
      <c r="A300" s="17" t="s">
        <v>1398</v>
      </c>
      <c r="B300" s="23" t="s">
        <v>416</v>
      </c>
      <c r="C300" s="25" t="s">
        <v>1378</v>
      </c>
      <c r="D300" s="24" t="s">
        <v>417</v>
      </c>
      <c r="E300" s="24" t="s">
        <v>418</v>
      </c>
      <c r="F300" s="24" t="s">
        <v>8</v>
      </c>
      <c r="G300" s="24" t="s">
        <v>407</v>
      </c>
      <c r="H300" s="24"/>
    </row>
    <row r="301" spans="1:8" ht="30" x14ac:dyDescent="0.25">
      <c r="A301" s="17" t="s">
        <v>1398</v>
      </c>
      <c r="B301" s="23" t="s">
        <v>416</v>
      </c>
      <c r="C301" s="25" t="s">
        <v>1332</v>
      </c>
      <c r="D301" s="24" t="s">
        <v>1439</v>
      </c>
      <c r="E301" s="24" t="s">
        <v>419</v>
      </c>
      <c r="F301" s="24" t="s">
        <v>8</v>
      </c>
      <c r="G301" s="24"/>
      <c r="H301" s="24"/>
    </row>
    <row r="302" spans="1:8" ht="115.5" x14ac:dyDescent="0.25">
      <c r="A302" s="17" t="s">
        <v>1398</v>
      </c>
      <c r="B302" s="23" t="s">
        <v>420</v>
      </c>
      <c r="C302" s="25" t="s">
        <v>1347</v>
      </c>
      <c r="D302" s="24" t="s">
        <v>1440</v>
      </c>
      <c r="E302" s="24" t="s">
        <v>423</v>
      </c>
      <c r="F302" s="24" t="s">
        <v>8</v>
      </c>
      <c r="G302" s="24" t="s">
        <v>422</v>
      </c>
      <c r="H302" s="24"/>
    </row>
    <row r="303" spans="1:8" ht="115.5" x14ac:dyDescent="0.25">
      <c r="A303" s="17" t="s">
        <v>1398</v>
      </c>
      <c r="B303" s="23" t="s">
        <v>424</v>
      </c>
      <c r="C303" s="25" t="s">
        <v>1347</v>
      </c>
      <c r="D303" s="24" t="s">
        <v>1440</v>
      </c>
      <c r="E303" s="24" t="s">
        <v>423</v>
      </c>
      <c r="F303" s="24" t="s">
        <v>8</v>
      </c>
      <c r="G303" s="24" t="s">
        <v>422</v>
      </c>
      <c r="H303" s="24"/>
    </row>
    <row r="304" spans="1:8" ht="115.5" x14ac:dyDescent="0.25">
      <c r="A304" s="17" t="s">
        <v>1398</v>
      </c>
      <c r="B304" s="23" t="s">
        <v>425</v>
      </c>
      <c r="C304" s="25" t="s">
        <v>1347</v>
      </c>
      <c r="D304" s="24" t="s">
        <v>1440</v>
      </c>
      <c r="E304" s="24" t="s">
        <v>423</v>
      </c>
      <c r="F304" s="24" t="s">
        <v>8</v>
      </c>
      <c r="G304" s="24" t="s">
        <v>422</v>
      </c>
      <c r="H304" s="24"/>
    </row>
    <row r="305" spans="1:8" ht="115.5" x14ac:dyDescent="0.25">
      <c r="A305" s="17" t="s">
        <v>1398</v>
      </c>
      <c r="B305" s="23" t="s">
        <v>426</v>
      </c>
      <c r="C305" s="25" t="s">
        <v>1347</v>
      </c>
      <c r="D305" s="24" t="s">
        <v>1440</v>
      </c>
      <c r="E305" s="24" t="s">
        <v>423</v>
      </c>
      <c r="F305" s="24" t="s">
        <v>8</v>
      </c>
      <c r="G305" s="24" t="s">
        <v>422</v>
      </c>
      <c r="H305" s="24"/>
    </row>
    <row r="306" spans="1:8" ht="115.5" x14ac:dyDescent="0.25">
      <c r="A306" s="17" t="s">
        <v>1398</v>
      </c>
      <c r="B306" s="23" t="s">
        <v>427</v>
      </c>
      <c r="C306" s="25" t="s">
        <v>1347</v>
      </c>
      <c r="D306" s="24" t="s">
        <v>1440</v>
      </c>
      <c r="E306" s="24" t="s">
        <v>423</v>
      </c>
      <c r="F306" s="24" t="s">
        <v>8</v>
      </c>
      <c r="G306" s="24" t="s">
        <v>422</v>
      </c>
      <c r="H306" s="24"/>
    </row>
    <row r="307" spans="1:8" ht="64.5" x14ac:dyDescent="0.25">
      <c r="A307" s="17" t="s">
        <v>1398</v>
      </c>
      <c r="B307" s="23" t="s">
        <v>432</v>
      </c>
      <c r="C307" s="25" t="s">
        <v>1378</v>
      </c>
      <c r="D307" s="24" t="s">
        <v>433</v>
      </c>
      <c r="E307" s="24" t="s">
        <v>434</v>
      </c>
      <c r="F307" s="24" t="s">
        <v>8</v>
      </c>
      <c r="G307" s="24" t="s">
        <v>96</v>
      </c>
      <c r="H307" s="24"/>
    </row>
    <row r="308" spans="1:8" ht="102.75" x14ac:dyDescent="0.25">
      <c r="A308" s="17" t="s">
        <v>1398</v>
      </c>
      <c r="B308" s="23" t="s">
        <v>435</v>
      </c>
      <c r="C308" s="25" t="s">
        <v>1368</v>
      </c>
      <c r="D308" s="24" t="s">
        <v>1441</v>
      </c>
      <c r="E308" s="24" t="s">
        <v>436</v>
      </c>
      <c r="F308" s="24" t="s">
        <v>8</v>
      </c>
      <c r="G308" s="24" t="s">
        <v>437</v>
      </c>
      <c r="H308" s="24"/>
    </row>
    <row r="309" spans="1:8" ht="39" x14ac:dyDescent="0.25">
      <c r="A309" s="17" t="s">
        <v>1398</v>
      </c>
      <c r="B309" s="23" t="s">
        <v>438</v>
      </c>
      <c r="C309" s="25" t="s">
        <v>1378</v>
      </c>
      <c r="D309" s="24" t="s">
        <v>439</v>
      </c>
      <c r="E309" s="24" t="s">
        <v>440</v>
      </c>
      <c r="F309" s="24" t="s">
        <v>8</v>
      </c>
      <c r="G309" s="24" t="s">
        <v>443</v>
      </c>
      <c r="H309" s="24"/>
    </row>
    <row r="310" spans="1:8" ht="30" x14ac:dyDescent="0.25">
      <c r="A310" s="17" t="s">
        <v>1398</v>
      </c>
      <c r="B310" s="23" t="s">
        <v>438</v>
      </c>
      <c r="C310" s="25" t="s">
        <v>1369</v>
      </c>
      <c r="D310" s="24" t="s">
        <v>1442</v>
      </c>
      <c r="E310" s="24" t="s">
        <v>442</v>
      </c>
      <c r="F310" s="24" t="s">
        <v>8</v>
      </c>
      <c r="G310" s="24"/>
      <c r="H310" s="24"/>
    </row>
    <row r="311" spans="1:8" ht="30" x14ac:dyDescent="0.25">
      <c r="A311" s="17" t="s">
        <v>1398</v>
      </c>
      <c r="B311" s="23" t="s">
        <v>438</v>
      </c>
      <c r="C311" s="25" t="s">
        <v>1332</v>
      </c>
      <c r="D311" s="24" t="s">
        <v>1443</v>
      </c>
      <c r="E311" s="24" t="s">
        <v>441</v>
      </c>
      <c r="F311" s="24" t="s">
        <v>8</v>
      </c>
      <c r="G311" s="24"/>
      <c r="H311" s="24"/>
    </row>
    <row r="312" spans="1:8" ht="64.5" x14ac:dyDescent="0.25">
      <c r="A312" s="17" t="s">
        <v>1398</v>
      </c>
      <c r="B312" s="23" t="s">
        <v>445</v>
      </c>
      <c r="C312" s="25" t="s">
        <v>1378</v>
      </c>
      <c r="D312" s="24" t="s">
        <v>446</v>
      </c>
      <c r="E312" s="24" t="s">
        <v>447</v>
      </c>
      <c r="F312" s="24" t="s">
        <v>8</v>
      </c>
      <c r="G312" s="24" t="s">
        <v>407</v>
      </c>
      <c r="H312" s="24"/>
    </row>
    <row r="313" spans="1:8" ht="30" x14ac:dyDescent="0.25">
      <c r="A313" s="17" t="s">
        <v>1398</v>
      </c>
      <c r="B313" s="23" t="s">
        <v>445</v>
      </c>
      <c r="C313" s="25" t="s">
        <v>1332</v>
      </c>
      <c r="D313" s="24" t="s">
        <v>1444</v>
      </c>
      <c r="E313" s="24" t="s">
        <v>448</v>
      </c>
      <c r="F313" s="24" t="s">
        <v>8</v>
      </c>
      <c r="G313" s="24"/>
      <c r="H313" s="24"/>
    </row>
    <row r="314" spans="1:8" ht="30" x14ac:dyDescent="0.25">
      <c r="A314" s="17" t="s">
        <v>1398</v>
      </c>
      <c r="B314" s="23" t="s">
        <v>445</v>
      </c>
      <c r="C314" s="25" t="s">
        <v>1412</v>
      </c>
      <c r="D314" s="26"/>
      <c r="E314" s="24" t="s">
        <v>1445</v>
      </c>
      <c r="F314" s="24" t="s">
        <v>8</v>
      </c>
      <c r="G314" s="24"/>
      <c r="H314" s="24"/>
    </row>
    <row r="315" spans="1:8" ht="204.75" x14ac:dyDescent="0.25">
      <c r="A315" s="17" t="s">
        <v>1398</v>
      </c>
      <c r="B315" s="23" t="s">
        <v>450</v>
      </c>
      <c r="C315" s="25" t="s">
        <v>1339</v>
      </c>
      <c r="D315" s="24" t="s">
        <v>1446</v>
      </c>
      <c r="E315" s="24" t="s">
        <v>453</v>
      </c>
      <c r="F315" s="24" t="s">
        <v>8</v>
      </c>
      <c r="G315" s="24" t="s">
        <v>452</v>
      </c>
      <c r="H315" s="24" t="s">
        <v>454</v>
      </c>
    </row>
    <row r="316" spans="1:8" ht="51.75" x14ac:dyDescent="0.25">
      <c r="A316" s="17" t="s">
        <v>1398</v>
      </c>
      <c r="B316" s="23" t="s">
        <v>450</v>
      </c>
      <c r="C316" s="25" t="s">
        <v>1368</v>
      </c>
      <c r="D316" s="24" t="s">
        <v>1447</v>
      </c>
      <c r="E316" s="24" t="s">
        <v>451</v>
      </c>
      <c r="F316" s="24" t="s">
        <v>8</v>
      </c>
      <c r="G316" s="24"/>
      <c r="H316" s="24"/>
    </row>
    <row r="317" spans="1:8" ht="51.75" x14ac:dyDescent="0.25">
      <c r="A317" s="17" t="s">
        <v>1398</v>
      </c>
      <c r="B317" s="23" t="s">
        <v>455</v>
      </c>
      <c r="C317" s="25" t="s">
        <v>1412</v>
      </c>
      <c r="D317" s="24" t="s">
        <v>1449</v>
      </c>
      <c r="E317" s="24" t="s">
        <v>1450</v>
      </c>
      <c r="F317" s="24" t="s">
        <v>8</v>
      </c>
      <c r="G317" s="24" t="s">
        <v>457</v>
      </c>
      <c r="H317" s="24"/>
    </row>
    <row r="318" spans="1:8" ht="39" x14ac:dyDescent="0.25">
      <c r="A318" s="17" t="s">
        <v>1398</v>
      </c>
      <c r="B318" s="23" t="s">
        <v>455</v>
      </c>
      <c r="C318" s="25" t="s">
        <v>1332</v>
      </c>
      <c r="D318" s="24" t="s">
        <v>1451</v>
      </c>
      <c r="E318" s="24" t="s">
        <v>456</v>
      </c>
      <c r="F318" s="24" t="s">
        <v>8</v>
      </c>
      <c r="G318" s="24"/>
      <c r="H318" s="24"/>
    </row>
    <row r="319" spans="1:8" ht="51.75" x14ac:dyDescent="0.25">
      <c r="A319" s="17" t="s">
        <v>1398</v>
      </c>
      <c r="B319" s="23" t="s">
        <v>458</v>
      </c>
      <c r="C319" s="25" t="s">
        <v>1412</v>
      </c>
      <c r="D319" s="24" t="s">
        <v>1449</v>
      </c>
      <c r="E319" s="24" t="s">
        <v>1450</v>
      </c>
      <c r="F319" s="24" t="s">
        <v>8</v>
      </c>
      <c r="G319" s="24" t="s">
        <v>457</v>
      </c>
      <c r="H319" s="24"/>
    </row>
    <row r="320" spans="1:8" ht="39" x14ac:dyDescent="0.25">
      <c r="A320" s="17" t="s">
        <v>1398</v>
      </c>
      <c r="B320" s="23" t="s">
        <v>458</v>
      </c>
      <c r="C320" s="25" t="s">
        <v>1378</v>
      </c>
      <c r="D320" s="24" t="s">
        <v>459</v>
      </c>
      <c r="E320" s="24" t="s">
        <v>460</v>
      </c>
      <c r="F320" s="24" t="s">
        <v>8</v>
      </c>
      <c r="G320" s="24"/>
      <c r="H320" s="24"/>
    </row>
    <row r="321" spans="1:8" ht="51.75" x14ac:dyDescent="0.25">
      <c r="A321" s="17" t="s">
        <v>1398</v>
      </c>
      <c r="B321" s="23" t="s">
        <v>458</v>
      </c>
      <c r="C321" s="25" t="s">
        <v>1332</v>
      </c>
      <c r="D321" s="24" t="s">
        <v>1452</v>
      </c>
      <c r="E321" s="24" t="s">
        <v>460</v>
      </c>
      <c r="F321" s="24" t="s">
        <v>8</v>
      </c>
      <c r="G321" s="24"/>
      <c r="H321" s="24"/>
    </row>
    <row r="322" spans="1:8" ht="51.75" x14ac:dyDescent="0.25">
      <c r="A322" s="17" t="s">
        <v>1398</v>
      </c>
      <c r="B322" s="23" t="s">
        <v>461</v>
      </c>
      <c r="C322" s="25" t="s">
        <v>1412</v>
      </c>
      <c r="D322" s="24" t="s">
        <v>1449</v>
      </c>
      <c r="E322" s="24" t="s">
        <v>1450</v>
      </c>
      <c r="F322" s="24" t="s">
        <v>8</v>
      </c>
      <c r="G322" s="24" t="s">
        <v>457</v>
      </c>
      <c r="H322" s="24"/>
    </row>
    <row r="323" spans="1:8" ht="51.75" x14ac:dyDescent="0.25">
      <c r="A323" s="17" t="s">
        <v>1398</v>
      </c>
      <c r="B323" s="23" t="s">
        <v>462</v>
      </c>
      <c r="C323" s="25" t="s">
        <v>1412</v>
      </c>
      <c r="D323" s="24" t="s">
        <v>1449</v>
      </c>
      <c r="E323" s="24" t="s">
        <v>1450</v>
      </c>
      <c r="F323" s="24" t="s">
        <v>8</v>
      </c>
      <c r="G323" s="24" t="s">
        <v>457</v>
      </c>
      <c r="H323" s="24"/>
    </row>
    <row r="324" spans="1:8" ht="39" x14ac:dyDescent="0.25">
      <c r="A324" s="17" t="s">
        <v>1398</v>
      </c>
      <c r="B324" s="23" t="s">
        <v>462</v>
      </c>
      <c r="C324" s="25" t="s">
        <v>1378</v>
      </c>
      <c r="D324" s="24" t="s">
        <v>1453</v>
      </c>
      <c r="E324" s="24" t="s">
        <v>463</v>
      </c>
      <c r="F324" s="24" t="s">
        <v>8</v>
      </c>
      <c r="G324" s="24"/>
      <c r="H324" s="24"/>
    </row>
    <row r="325" spans="1:8" ht="39" x14ac:dyDescent="0.25">
      <c r="A325" s="17" t="s">
        <v>1398</v>
      </c>
      <c r="B325" s="23" t="s">
        <v>462</v>
      </c>
      <c r="C325" s="25" t="s">
        <v>1332</v>
      </c>
      <c r="D325" s="24" t="s">
        <v>1454</v>
      </c>
      <c r="E325" s="24" t="s">
        <v>464</v>
      </c>
      <c r="F325" s="24" t="s">
        <v>8</v>
      </c>
      <c r="G325" s="24"/>
      <c r="H325" s="24"/>
    </row>
    <row r="326" spans="1:8" ht="51.75" x14ac:dyDescent="0.25">
      <c r="A326" s="17" t="s">
        <v>1398</v>
      </c>
      <c r="B326" s="23" t="s">
        <v>465</v>
      </c>
      <c r="C326" s="25" t="s">
        <v>1412</v>
      </c>
      <c r="D326" s="24" t="s">
        <v>1449</v>
      </c>
      <c r="E326" s="24" t="s">
        <v>1450</v>
      </c>
      <c r="F326" s="24" t="s">
        <v>8</v>
      </c>
      <c r="G326" s="24" t="s">
        <v>457</v>
      </c>
      <c r="H326" s="24"/>
    </row>
    <row r="327" spans="1:8" ht="51.75" x14ac:dyDescent="0.25">
      <c r="A327" s="17" t="s">
        <v>1398</v>
      </c>
      <c r="B327" s="23" t="s">
        <v>465</v>
      </c>
      <c r="C327" s="25" t="s">
        <v>1378</v>
      </c>
      <c r="D327" s="24" t="s">
        <v>1455</v>
      </c>
      <c r="E327" s="24" t="s">
        <v>466</v>
      </c>
      <c r="F327" s="24" t="s">
        <v>8</v>
      </c>
      <c r="G327" s="24"/>
      <c r="H327" s="24"/>
    </row>
    <row r="328" spans="1:8" ht="51.75" x14ac:dyDescent="0.25">
      <c r="A328" s="17" t="s">
        <v>1398</v>
      </c>
      <c r="B328" s="23" t="s">
        <v>465</v>
      </c>
      <c r="C328" s="25" t="s">
        <v>1332</v>
      </c>
      <c r="D328" s="24" t="s">
        <v>1456</v>
      </c>
      <c r="E328" s="24" t="s">
        <v>467</v>
      </c>
      <c r="F328" s="24" t="s">
        <v>8</v>
      </c>
      <c r="G328" s="24"/>
      <c r="H328" s="24"/>
    </row>
    <row r="329" spans="1:8" ht="115.5" x14ac:dyDescent="0.25">
      <c r="A329" s="17" t="s">
        <v>1398</v>
      </c>
      <c r="B329" s="23" t="s">
        <v>468</v>
      </c>
      <c r="C329" s="25" t="s">
        <v>1368</v>
      </c>
      <c r="D329" s="24" t="s">
        <v>1457</v>
      </c>
      <c r="E329" s="24" t="s">
        <v>470</v>
      </c>
      <c r="F329" s="24" t="s">
        <v>8</v>
      </c>
      <c r="G329" s="24" t="s">
        <v>472</v>
      </c>
      <c r="H329" s="24"/>
    </row>
    <row r="330" spans="1:8" ht="30" x14ac:dyDescent="0.25">
      <c r="A330" s="17" t="s">
        <v>1398</v>
      </c>
      <c r="B330" s="23" t="s">
        <v>468</v>
      </c>
      <c r="C330" s="25" t="s">
        <v>1346</v>
      </c>
      <c r="D330" s="26"/>
      <c r="E330" s="24" t="s">
        <v>1370</v>
      </c>
      <c r="F330" s="24" t="s">
        <v>8</v>
      </c>
      <c r="G330" s="24"/>
      <c r="H330" s="24"/>
    </row>
    <row r="331" spans="1:8" ht="115.5" x14ac:dyDescent="0.25">
      <c r="A331" s="17" t="s">
        <v>1398</v>
      </c>
      <c r="B331" s="23" t="s">
        <v>477</v>
      </c>
      <c r="C331" s="25" t="s">
        <v>1368</v>
      </c>
      <c r="D331" s="24" t="s">
        <v>1458</v>
      </c>
      <c r="E331" s="24" t="s">
        <v>478</v>
      </c>
      <c r="F331" s="24" t="s">
        <v>8</v>
      </c>
      <c r="G331" s="24" t="s">
        <v>472</v>
      </c>
      <c r="H331" s="24"/>
    </row>
    <row r="332" spans="1:8" ht="51.75" x14ac:dyDescent="0.25">
      <c r="A332" s="17" t="s">
        <v>1398</v>
      </c>
      <c r="B332" s="23" t="s">
        <v>479</v>
      </c>
      <c r="C332" s="25" t="s">
        <v>1337</v>
      </c>
      <c r="D332" s="24">
        <v>0.5</v>
      </c>
      <c r="E332" s="24">
        <v>1</v>
      </c>
      <c r="F332" s="24" t="s">
        <v>8</v>
      </c>
      <c r="G332" s="24" t="s">
        <v>481</v>
      </c>
      <c r="H332" s="24" t="s">
        <v>482</v>
      </c>
    </row>
    <row r="333" spans="1:8" ht="30" x14ac:dyDescent="0.25">
      <c r="A333" s="17" t="s">
        <v>1398</v>
      </c>
      <c r="B333" s="23" t="s">
        <v>479</v>
      </c>
      <c r="C333" s="25" t="s">
        <v>1374</v>
      </c>
      <c r="D333" s="24">
        <v>0.5</v>
      </c>
      <c r="E333" s="24">
        <v>1</v>
      </c>
      <c r="F333" s="24" t="s">
        <v>8</v>
      </c>
      <c r="G333" s="24"/>
      <c r="H333" s="24"/>
    </row>
    <row r="334" spans="1:8" ht="179.25" x14ac:dyDescent="0.25">
      <c r="A334" s="17" t="s">
        <v>1398</v>
      </c>
      <c r="B334" s="23" t="s">
        <v>479</v>
      </c>
      <c r="C334" s="25" t="s">
        <v>1368</v>
      </c>
      <c r="D334" s="24" t="s">
        <v>1459</v>
      </c>
      <c r="E334" s="24" t="s">
        <v>480</v>
      </c>
      <c r="F334" s="24" t="s">
        <v>8</v>
      </c>
      <c r="G334" s="24"/>
      <c r="H334" s="24"/>
    </row>
    <row r="335" spans="1:8" ht="179.25" x14ac:dyDescent="0.25">
      <c r="A335" s="17" t="s">
        <v>1398</v>
      </c>
      <c r="B335" s="23" t="s">
        <v>483</v>
      </c>
      <c r="C335" s="25" t="s">
        <v>1368</v>
      </c>
      <c r="D335" s="24" t="s">
        <v>1460</v>
      </c>
      <c r="E335" s="24" t="s">
        <v>484</v>
      </c>
      <c r="F335" s="24" t="s">
        <v>8</v>
      </c>
      <c r="G335" s="24" t="s">
        <v>488</v>
      </c>
      <c r="H335" s="24" t="s">
        <v>490</v>
      </c>
    </row>
    <row r="336" spans="1:8" ht="30" x14ac:dyDescent="0.25">
      <c r="A336" s="17" t="s">
        <v>1398</v>
      </c>
      <c r="B336" s="23" t="s">
        <v>483</v>
      </c>
      <c r="C336" s="25" t="s">
        <v>1378</v>
      </c>
      <c r="D336" s="24" t="s">
        <v>485</v>
      </c>
      <c r="E336" s="24" t="s">
        <v>486</v>
      </c>
      <c r="F336" s="24" t="s">
        <v>8</v>
      </c>
      <c r="G336" s="24"/>
      <c r="H336" s="24"/>
    </row>
    <row r="337" spans="1:8" ht="30" x14ac:dyDescent="0.25">
      <c r="A337" s="17" t="s">
        <v>1398</v>
      </c>
      <c r="B337" s="23" t="s">
        <v>483</v>
      </c>
      <c r="C337" s="25" t="s">
        <v>1332</v>
      </c>
      <c r="D337" s="24" t="s">
        <v>1461</v>
      </c>
      <c r="E337" s="24" t="s">
        <v>487</v>
      </c>
      <c r="F337" s="24" t="s">
        <v>8</v>
      </c>
      <c r="G337" s="24"/>
      <c r="H337" s="24"/>
    </row>
    <row r="338" spans="1:8" ht="30" x14ac:dyDescent="0.25">
      <c r="A338" s="17" t="s">
        <v>1398</v>
      </c>
      <c r="B338" s="23" t="s">
        <v>483</v>
      </c>
      <c r="C338" s="25" t="s">
        <v>1347</v>
      </c>
      <c r="D338" s="26"/>
      <c r="E338" s="24" t="s">
        <v>489</v>
      </c>
      <c r="F338" s="24" t="s">
        <v>8</v>
      </c>
      <c r="G338" s="24"/>
      <c r="H338" s="24"/>
    </row>
    <row r="339" spans="1:8" ht="39" x14ac:dyDescent="0.25">
      <c r="A339" s="17" t="s">
        <v>1398</v>
      </c>
      <c r="B339" s="23" t="s">
        <v>491</v>
      </c>
      <c r="C339" s="25" t="s">
        <v>1339</v>
      </c>
      <c r="D339" s="24" t="s">
        <v>1462</v>
      </c>
      <c r="E339" s="24" t="s">
        <v>494</v>
      </c>
      <c r="F339" s="24" t="s">
        <v>8</v>
      </c>
      <c r="G339" s="24" t="s">
        <v>493</v>
      </c>
      <c r="H339" s="24"/>
    </row>
    <row r="340" spans="1:8" ht="30" x14ac:dyDescent="0.25">
      <c r="A340" s="17" t="s">
        <v>1398</v>
      </c>
      <c r="B340" s="23" t="s">
        <v>491</v>
      </c>
      <c r="C340" s="25" t="s">
        <v>1336</v>
      </c>
      <c r="D340" s="24">
        <v>6</v>
      </c>
      <c r="E340" s="24">
        <v>3</v>
      </c>
      <c r="F340" s="24" t="s">
        <v>8</v>
      </c>
      <c r="G340" s="24"/>
      <c r="H340" s="24"/>
    </row>
    <row r="341" spans="1:8" ht="30" x14ac:dyDescent="0.25">
      <c r="A341" s="17" t="s">
        <v>1398</v>
      </c>
      <c r="B341" s="23" t="s">
        <v>491</v>
      </c>
      <c r="C341" s="25" t="s">
        <v>1374</v>
      </c>
      <c r="D341" s="24">
        <v>5</v>
      </c>
      <c r="E341" s="24">
        <v>4</v>
      </c>
      <c r="F341" s="24" t="s">
        <v>8</v>
      </c>
      <c r="G341" s="24"/>
      <c r="H341" s="24"/>
    </row>
    <row r="342" spans="1:8" ht="128.25" x14ac:dyDescent="0.25">
      <c r="A342" s="17" t="s">
        <v>1398</v>
      </c>
      <c r="B342" s="23" t="s">
        <v>491</v>
      </c>
      <c r="C342" s="25" t="s">
        <v>1368</v>
      </c>
      <c r="D342" s="24" t="s">
        <v>1463</v>
      </c>
      <c r="E342" s="24" t="s">
        <v>492</v>
      </c>
      <c r="F342" s="24" t="s">
        <v>8</v>
      </c>
      <c r="G342" s="24"/>
      <c r="H342" s="24"/>
    </row>
    <row r="343" spans="1:8" ht="141" x14ac:dyDescent="0.25">
      <c r="A343" s="17" t="s">
        <v>1398</v>
      </c>
      <c r="B343" s="23" t="s">
        <v>495</v>
      </c>
      <c r="C343" s="25" t="s">
        <v>1347</v>
      </c>
      <c r="D343" s="24" t="s">
        <v>1464</v>
      </c>
      <c r="E343" s="24" t="s">
        <v>498</v>
      </c>
      <c r="F343" s="24" t="s">
        <v>8</v>
      </c>
      <c r="G343" s="24" t="s">
        <v>499</v>
      </c>
      <c r="H343" s="24"/>
    </row>
    <row r="344" spans="1:8" ht="30" x14ac:dyDescent="0.25">
      <c r="A344" s="17" t="s">
        <v>1398</v>
      </c>
      <c r="B344" s="23" t="s">
        <v>495</v>
      </c>
      <c r="C344" s="25" t="s">
        <v>1369</v>
      </c>
      <c r="D344" s="24" t="s">
        <v>1465</v>
      </c>
      <c r="E344" s="24" t="s">
        <v>497</v>
      </c>
      <c r="F344" s="24" t="s">
        <v>8</v>
      </c>
      <c r="G344" s="24"/>
      <c r="H344" s="24"/>
    </row>
    <row r="345" spans="1:8" ht="30" x14ac:dyDescent="0.25">
      <c r="A345" s="17" t="s">
        <v>1398</v>
      </c>
      <c r="B345" s="23" t="s">
        <v>495</v>
      </c>
      <c r="C345" s="25" t="s">
        <v>1332</v>
      </c>
      <c r="D345" s="24" t="s">
        <v>1466</v>
      </c>
      <c r="E345" s="24" t="s">
        <v>496</v>
      </c>
      <c r="F345" s="24" t="s">
        <v>8</v>
      </c>
      <c r="G345" s="24"/>
      <c r="H345" s="24"/>
    </row>
    <row r="346" spans="1:8" ht="128.25" x14ac:dyDescent="0.25">
      <c r="A346" s="17" t="s">
        <v>1398</v>
      </c>
      <c r="B346" s="23" t="s">
        <v>500</v>
      </c>
      <c r="C346" s="25" t="s">
        <v>1347</v>
      </c>
      <c r="D346" s="24" t="s">
        <v>1464</v>
      </c>
      <c r="E346" s="24" t="s">
        <v>498</v>
      </c>
      <c r="F346" s="24" t="s">
        <v>8</v>
      </c>
      <c r="G346" s="24" t="s">
        <v>501</v>
      </c>
      <c r="H346" s="24"/>
    </row>
    <row r="347" spans="1:8" ht="102.75" x14ac:dyDescent="0.25">
      <c r="A347" s="17" t="s">
        <v>1398</v>
      </c>
      <c r="B347" s="23" t="s">
        <v>502</v>
      </c>
      <c r="C347" s="25" t="s">
        <v>1347</v>
      </c>
      <c r="D347" s="24" t="s">
        <v>1467</v>
      </c>
      <c r="E347" s="24" t="s">
        <v>505</v>
      </c>
      <c r="F347" s="24" t="s">
        <v>8</v>
      </c>
      <c r="G347" s="24" t="s">
        <v>506</v>
      </c>
      <c r="H347" s="24"/>
    </row>
    <row r="348" spans="1:8" ht="30" x14ac:dyDescent="0.25">
      <c r="A348" s="17" t="s">
        <v>1398</v>
      </c>
      <c r="B348" s="23" t="s">
        <v>502</v>
      </c>
      <c r="C348" s="25" t="s">
        <v>1369</v>
      </c>
      <c r="D348" s="24" t="s">
        <v>1468</v>
      </c>
      <c r="E348" s="24" t="s">
        <v>504</v>
      </c>
      <c r="F348" s="24" t="s">
        <v>8</v>
      </c>
      <c r="G348" s="24"/>
      <c r="H348" s="24"/>
    </row>
    <row r="349" spans="1:8" ht="30" x14ac:dyDescent="0.25">
      <c r="A349" s="17" t="s">
        <v>1398</v>
      </c>
      <c r="B349" s="23" t="s">
        <v>502</v>
      </c>
      <c r="C349" s="25" t="s">
        <v>1332</v>
      </c>
      <c r="D349" s="24" t="s">
        <v>1469</v>
      </c>
      <c r="E349" s="24" t="s">
        <v>503</v>
      </c>
      <c r="F349" s="24" t="s">
        <v>8</v>
      </c>
      <c r="G349" s="24"/>
      <c r="H349" s="24"/>
    </row>
    <row r="350" spans="1:8" ht="64.5" x14ac:dyDescent="0.25">
      <c r="A350" s="17" t="s">
        <v>1398</v>
      </c>
      <c r="B350" s="23" t="s">
        <v>507</v>
      </c>
      <c r="C350" s="25" t="s">
        <v>1378</v>
      </c>
      <c r="D350" s="24" t="s">
        <v>508</v>
      </c>
      <c r="E350" s="24" t="s">
        <v>509</v>
      </c>
      <c r="F350" s="24" t="s">
        <v>8</v>
      </c>
      <c r="G350" s="24" t="s">
        <v>407</v>
      </c>
      <c r="H350" s="24"/>
    </row>
    <row r="351" spans="1:8" ht="30" x14ac:dyDescent="0.25">
      <c r="A351" s="17" t="s">
        <v>1398</v>
      </c>
      <c r="B351" s="23" t="s">
        <v>507</v>
      </c>
      <c r="C351" s="25" t="s">
        <v>1332</v>
      </c>
      <c r="D351" s="24" t="s">
        <v>1470</v>
      </c>
      <c r="E351" s="24" t="s">
        <v>510</v>
      </c>
      <c r="F351" s="24" t="s">
        <v>8</v>
      </c>
      <c r="G351" s="24"/>
      <c r="H351" s="24"/>
    </row>
    <row r="352" spans="1:8" ht="30" x14ac:dyDescent="0.25">
      <c r="A352" s="17" t="s">
        <v>1398</v>
      </c>
      <c r="B352" s="23" t="s">
        <v>507</v>
      </c>
      <c r="C352" s="25" t="s">
        <v>1412</v>
      </c>
      <c r="D352" s="26"/>
      <c r="E352" s="24" t="s">
        <v>1471</v>
      </c>
      <c r="F352" s="24" t="s">
        <v>8</v>
      </c>
      <c r="G352" s="24"/>
      <c r="H352" s="24"/>
    </row>
    <row r="353" spans="1:8" ht="77.25" x14ac:dyDescent="0.25">
      <c r="A353" s="17" t="s">
        <v>1398</v>
      </c>
      <c r="B353" s="23" t="s">
        <v>514</v>
      </c>
      <c r="C353" s="25" t="s">
        <v>1331</v>
      </c>
      <c r="D353" s="24" t="s">
        <v>1401</v>
      </c>
      <c r="E353" s="24" t="s">
        <v>1400</v>
      </c>
      <c r="F353" s="24" t="s">
        <v>8</v>
      </c>
      <c r="G353" s="24" t="s">
        <v>516</v>
      </c>
      <c r="H353" s="24"/>
    </row>
    <row r="354" spans="1:8" ht="30" x14ac:dyDescent="0.25">
      <c r="A354" s="17" t="s">
        <v>1398</v>
      </c>
      <c r="B354" s="23" t="s">
        <v>514</v>
      </c>
      <c r="C354" s="25" t="s">
        <v>1374</v>
      </c>
      <c r="D354" s="24">
        <v>5</v>
      </c>
      <c r="E354" s="24">
        <v>4</v>
      </c>
      <c r="F354" s="24" t="s">
        <v>8</v>
      </c>
      <c r="G354" s="24"/>
      <c r="H354" s="24"/>
    </row>
    <row r="355" spans="1:8" ht="30" x14ac:dyDescent="0.25">
      <c r="A355" s="17" t="s">
        <v>1398</v>
      </c>
      <c r="B355" s="23" t="s">
        <v>514</v>
      </c>
      <c r="C355" s="25" t="s">
        <v>1343</v>
      </c>
      <c r="D355" s="24" t="s">
        <v>1370</v>
      </c>
      <c r="E355" s="26"/>
      <c r="F355" s="24" t="s">
        <v>8</v>
      </c>
      <c r="G355" s="24"/>
      <c r="H355" s="24"/>
    </row>
    <row r="356" spans="1:8" ht="30" x14ac:dyDescent="0.25">
      <c r="A356" s="17" t="s">
        <v>1398</v>
      </c>
      <c r="B356" s="23" t="s">
        <v>514</v>
      </c>
      <c r="C356" s="25" t="s">
        <v>1411</v>
      </c>
      <c r="D356" s="26"/>
      <c r="E356" s="24">
        <v>5</v>
      </c>
      <c r="F356" s="24" t="s">
        <v>8</v>
      </c>
      <c r="G356" s="24"/>
      <c r="H356" s="24"/>
    </row>
    <row r="357" spans="1:8" ht="77.25" x14ac:dyDescent="0.25">
      <c r="A357" s="17" t="s">
        <v>1398</v>
      </c>
      <c r="B357" s="23" t="s">
        <v>517</v>
      </c>
      <c r="C357" s="25" t="s">
        <v>1331</v>
      </c>
      <c r="D357" s="24" t="s">
        <v>1401</v>
      </c>
      <c r="E357" s="24" t="s">
        <v>1400</v>
      </c>
      <c r="F357" s="24" t="s">
        <v>8</v>
      </c>
      <c r="G357" s="24" t="s">
        <v>516</v>
      </c>
      <c r="H357" s="24"/>
    </row>
    <row r="358" spans="1:8" ht="30" x14ac:dyDescent="0.25">
      <c r="A358" s="17" t="s">
        <v>1398</v>
      </c>
      <c r="B358" s="23" t="s">
        <v>517</v>
      </c>
      <c r="C358" s="25" t="s">
        <v>1374</v>
      </c>
      <c r="D358" s="24">
        <v>5</v>
      </c>
      <c r="E358" s="24">
        <v>4</v>
      </c>
      <c r="F358" s="24" t="s">
        <v>8</v>
      </c>
      <c r="G358" s="24"/>
      <c r="H358" s="24"/>
    </row>
    <row r="359" spans="1:8" ht="30" x14ac:dyDescent="0.25">
      <c r="A359" s="17" t="s">
        <v>1398</v>
      </c>
      <c r="B359" s="23" t="s">
        <v>517</v>
      </c>
      <c r="C359" s="25" t="s">
        <v>1344</v>
      </c>
      <c r="D359" s="24" t="s">
        <v>1370</v>
      </c>
      <c r="E359" s="26"/>
      <c r="F359" s="24" t="s">
        <v>8</v>
      </c>
      <c r="G359" s="24"/>
      <c r="H359" s="24"/>
    </row>
    <row r="360" spans="1:8" ht="30" x14ac:dyDescent="0.25">
      <c r="A360" s="17" t="s">
        <v>1398</v>
      </c>
      <c r="B360" s="23" t="s">
        <v>517</v>
      </c>
      <c r="C360" s="25" t="s">
        <v>1411</v>
      </c>
      <c r="D360" s="26"/>
      <c r="E360" s="24">
        <v>5</v>
      </c>
      <c r="F360" s="24" t="s">
        <v>8</v>
      </c>
      <c r="G360" s="24"/>
      <c r="H360" s="24"/>
    </row>
    <row r="361" spans="1:8" ht="166.5" x14ac:dyDescent="0.25">
      <c r="A361" s="17" t="s">
        <v>1398</v>
      </c>
      <c r="B361" s="23" t="s">
        <v>525</v>
      </c>
      <c r="C361" s="25" t="s">
        <v>1384</v>
      </c>
      <c r="D361" s="24" t="s">
        <v>1472</v>
      </c>
      <c r="E361" s="24" t="s">
        <v>525</v>
      </c>
      <c r="F361" s="24" t="s">
        <v>8</v>
      </c>
      <c r="G361" s="24" t="s">
        <v>526</v>
      </c>
      <c r="H361" s="24"/>
    </row>
    <row r="362" spans="1:8" ht="30" x14ac:dyDescent="0.25">
      <c r="A362" s="17" t="s">
        <v>1398</v>
      </c>
      <c r="B362" s="23" t="s">
        <v>525</v>
      </c>
      <c r="C362" s="25" t="s">
        <v>1330</v>
      </c>
      <c r="D362" s="24">
        <v>456</v>
      </c>
      <c r="E362" s="24">
        <v>357</v>
      </c>
      <c r="F362" s="24" t="s">
        <v>8</v>
      </c>
      <c r="G362" s="24"/>
      <c r="H362" s="24"/>
    </row>
    <row r="363" spans="1:8" ht="30" x14ac:dyDescent="0.25">
      <c r="A363" s="17" t="s">
        <v>1398</v>
      </c>
      <c r="B363" s="23" t="s">
        <v>525</v>
      </c>
      <c r="C363" s="25" t="s">
        <v>1332</v>
      </c>
      <c r="D363" s="24" t="s">
        <v>1472</v>
      </c>
      <c r="E363" s="24" t="s">
        <v>525</v>
      </c>
      <c r="F363" s="24" t="s">
        <v>8</v>
      </c>
      <c r="G363" s="24"/>
      <c r="H363" s="24"/>
    </row>
    <row r="364" spans="1:8" ht="179.25" x14ac:dyDescent="0.25">
      <c r="A364" s="17" t="s">
        <v>1398</v>
      </c>
      <c r="B364" s="23" t="s">
        <v>527</v>
      </c>
      <c r="C364" s="25" t="s">
        <v>1330</v>
      </c>
      <c r="D364" s="24">
        <v>471</v>
      </c>
      <c r="E364" s="24">
        <v>362</v>
      </c>
      <c r="F364" s="24" t="s">
        <v>8</v>
      </c>
      <c r="G364" s="24" t="s">
        <v>531</v>
      </c>
      <c r="H364" s="24"/>
    </row>
    <row r="365" spans="1:8" ht="30" x14ac:dyDescent="0.25">
      <c r="A365" s="17" t="s">
        <v>1398</v>
      </c>
      <c r="B365" s="23" t="s">
        <v>527</v>
      </c>
      <c r="C365" s="25" t="s">
        <v>1384</v>
      </c>
      <c r="D365" s="24" t="s">
        <v>1473</v>
      </c>
      <c r="E365" s="24" t="s">
        <v>527</v>
      </c>
      <c r="F365" s="24" t="s">
        <v>8</v>
      </c>
      <c r="G365" s="24"/>
      <c r="H365" s="24"/>
    </row>
    <row r="366" spans="1:8" ht="30" x14ac:dyDescent="0.25">
      <c r="A366" s="17" t="s">
        <v>1398</v>
      </c>
      <c r="B366" s="23" t="s">
        <v>527</v>
      </c>
      <c r="C366" s="25" t="s">
        <v>1378</v>
      </c>
      <c r="D366" s="24" t="s">
        <v>528</v>
      </c>
      <c r="E366" s="24" t="s">
        <v>529</v>
      </c>
      <c r="F366" s="24" t="s">
        <v>8</v>
      </c>
      <c r="G366" s="24"/>
      <c r="H366" s="24"/>
    </row>
    <row r="367" spans="1:8" ht="30" x14ac:dyDescent="0.25">
      <c r="A367" s="17" t="s">
        <v>1398</v>
      </c>
      <c r="B367" s="23" t="s">
        <v>527</v>
      </c>
      <c r="C367" s="25" t="s">
        <v>1332</v>
      </c>
      <c r="D367" s="24" t="s">
        <v>1474</v>
      </c>
      <c r="E367" s="24" t="s">
        <v>530</v>
      </c>
      <c r="F367" s="24" t="s">
        <v>8</v>
      </c>
      <c r="G367" s="24"/>
      <c r="H367" s="24"/>
    </row>
    <row r="368" spans="1:8" ht="179.25" x14ac:dyDescent="0.25">
      <c r="A368" s="17" t="s">
        <v>1398</v>
      </c>
      <c r="B368" s="23" t="s">
        <v>532</v>
      </c>
      <c r="C368" s="25" t="s">
        <v>1384</v>
      </c>
      <c r="D368" s="24" t="s">
        <v>1475</v>
      </c>
      <c r="E368" s="24" t="s">
        <v>532</v>
      </c>
      <c r="F368" s="24" t="s">
        <v>8</v>
      </c>
      <c r="G368" s="24" t="s">
        <v>531</v>
      </c>
      <c r="H368" s="24"/>
    </row>
    <row r="369" spans="1:8" ht="30" x14ac:dyDescent="0.25">
      <c r="A369" s="17" t="s">
        <v>1398</v>
      </c>
      <c r="B369" s="23" t="s">
        <v>532</v>
      </c>
      <c r="C369" s="25" t="s">
        <v>1330</v>
      </c>
      <c r="D369" s="24">
        <v>472</v>
      </c>
      <c r="E369" s="24">
        <v>363</v>
      </c>
      <c r="F369" s="24" t="s">
        <v>8</v>
      </c>
      <c r="G369" s="24"/>
      <c r="H369" s="24"/>
    </row>
    <row r="370" spans="1:8" ht="30" x14ac:dyDescent="0.25">
      <c r="A370" s="17" t="s">
        <v>1398</v>
      </c>
      <c r="B370" s="23" t="s">
        <v>532</v>
      </c>
      <c r="C370" s="25" t="s">
        <v>1378</v>
      </c>
      <c r="D370" s="24" t="s">
        <v>1476</v>
      </c>
      <c r="E370" s="24" t="s">
        <v>533</v>
      </c>
      <c r="F370" s="24" t="s">
        <v>8</v>
      </c>
      <c r="G370" s="24"/>
      <c r="H370" s="24"/>
    </row>
    <row r="371" spans="1:8" ht="30" x14ac:dyDescent="0.25">
      <c r="A371" s="17" t="s">
        <v>1398</v>
      </c>
      <c r="B371" s="23" t="s">
        <v>532</v>
      </c>
      <c r="C371" s="25" t="s">
        <v>1332</v>
      </c>
      <c r="D371" s="24" t="s">
        <v>1477</v>
      </c>
      <c r="E371" s="24" t="s">
        <v>534</v>
      </c>
      <c r="F371" s="24" t="s">
        <v>8</v>
      </c>
      <c r="G371" s="24"/>
      <c r="H371" s="24"/>
    </row>
    <row r="372" spans="1:8" ht="179.25" x14ac:dyDescent="0.25">
      <c r="A372" s="17" t="s">
        <v>1398</v>
      </c>
      <c r="B372" s="23" t="s">
        <v>535</v>
      </c>
      <c r="C372" s="25" t="s">
        <v>1330</v>
      </c>
      <c r="D372" s="24">
        <v>240</v>
      </c>
      <c r="E372" s="24">
        <v>372</v>
      </c>
      <c r="F372" s="24" t="s">
        <v>8</v>
      </c>
      <c r="G372" s="24" t="s">
        <v>539</v>
      </c>
      <c r="H372" s="24"/>
    </row>
    <row r="373" spans="1:8" ht="30" x14ac:dyDescent="0.25">
      <c r="A373" s="17" t="s">
        <v>1398</v>
      </c>
      <c r="B373" s="23" t="s">
        <v>535</v>
      </c>
      <c r="C373" s="25" t="s">
        <v>1384</v>
      </c>
      <c r="D373" s="24" t="s">
        <v>1478</v>
      </c>
      <c r="E373" s="24" t="s">
        <v>535</v>
      </c>
      <c r="F373" s="24" t="s">
        <v>8</v>
      </c>
      <c r="G373" s="24"/>
      <c r="H373" s="24"/>
    </row>
    <row r="374" spans="1:8" ht="30" x14ac:dyDescent="0.25">
      <c r="A374" s="17" t="s">
        <v>1398</v>
      </c>
      <c r="B374" s="23" t="s">
        <v>535</v>
      </c>
      <c r="C374" s="25" t="s">
        <v>1378</v>
      </c>
      <c r="D374" s="24" t="s">
        <v>536</v>
      </c>
      <c r="E374" s="24" t="s">
        <v>537</v>
      </c>
      <c r="F374" s="24" t="s">
        <v>8</v>
      </c>
      <c r="G374" s="24"/>
      <c r="H374" s="24"/>
    </row>
    <row r="375" spans="1:8" ht="30" x14ac:dyDescent="0.25">
      <c r="A375" s="17" t="s">
        <v>1398</v>
      </c>
      <c r="B375" s="23" t="s">
        <v>535</v>
      </c>
      <c r="C375" s="25" t="s">
        <v>1332</v>
      </c>
      <c r="D375" s="24" t="s">
        <v>1479</v>
      </c>
      <c r="E375" s="24" t="s">
        <v>538</v>
      </c>
      <c r="F375" s="24" t="s">
        <v>8</v>
      </c>
      <c r="G375" s="24"/>
      <c r="H375" s="24"/>
    </row>
    <row r="376" spans="1:8" ht="64.5" x14ac:dyDescent="0.25">
      <c r="A376" s="17" t="s">
        <v>1398</v>
      </c>
      <c r="B376" s="23" t="s">
        <v>540</v>
      </c>
      <c r="C376" s="25" t="s">
        <v>1378</v>
      </c>
      <c r="D376" s="24" t="s">
        <v>1480</v>
      </c>
      <c r="E376" s="24" t="s">
        <v>541</v>
      </c>
      <c r="F376" s="24" t="s">
        <v>8</v>
      </c>
      <c r="G376" s="24" t="s">
        <v>407</v>
      </c>
      <c r="H376" s="24"/>
    </row>
    <row r="377" spans="1:8" ht="30" x14ac:dyDescent="0.25">
      <c r="A377" s="17" t="s">
        <v>1398</v>
      </c>
      <c r="B377" s="23" t="s">
        <v>540</v>
      </c>
      <c r="C377" s="25" t="s">
        <v>1332</v>
      </c>
      <c r="D377" s="24" t="s">
        <v>1481</v>
      </c>
      <c r="E377" s="24" t="s">
        <v>542</v>
      </c>
      <c r="F377" s="24" t="s">
        <v>8</v>
      </c>
      <c r="G377" s="24"/>
      <c r="H377" s="24"/>
    </row>
    <row r="378" spans="1:8" ht="64.5" x14ac:dyDescent="0.25">
      <c r="A378" s="17" t="s">
        <v>1398</v>
      </c>
      <c r="B378" s="23" t="s">
        <v>543</v>
      </c>
      <c r="C378" s="25" t="s">
        <v>1378</v>
      </c>
      <c r="D378" s="24" t="s">
        <v>1482</v>
      </c>
      <c r="E378" s="24" t="s">
        <v>544</v>
      </c>
      <c r="F378" s="24" t="s">
        <v>8</v>
      </c>
      <c r="G378" s="24" t="s">
        <v>407</v>
      </c>
      <c r="H378" s="24"/>
    </row>
    <row r="379" spans="1:8" ht="30" x14ac:dyDescent="0.25">
      <c r="A379" s="17" t="s">
        <v>1398</v>
      </c>
      <c r="B379" s="23" t="s">
        <v>543</v>
      </c>
      <c r="C379" s="25" t="s">
        <v>1332</v>
      </c>
      <c r="D379" s="24" t="s">
        <v>1483</v>
      </c>
      <c r="E379" s="24" t="s">
        <v>545</v>
      </c>
      <c r="F379" s="24" t="s">
        <v>8</v>
      </c>
      <c r="G379" s="24"/>
      <c r="H379" s="24"/>
    </row>
    <row r="380" spans="1:8" ht="166.5" x14ac:dyDescent="0.25">
      <c r="A380" s="17" t="s">
        <v>1398</v>
      </c>
      <c r="B380" s="23" t="s">
        <v>549</v>
      </c>
      <c r="C380" s="25" t="s">
        <v>1330</v>
      </c>
      <c r="D380" s="24">
        <v>355</v>
      </c>
      <c r="E380" s="24">
        <v>454</v>
      </c>
      <c r="F380" s="24" t="s">
        <v>8</v>
      </c>
      <c r="G380" s="24" t="s">
        <v>550</v>
      </c>
      <c r="H380" s="24"/>
    </row>
    <row r="381" spans="1:8" ht="30" x14ac:dyDescent="0.25">
      <c r="A381" s="17" t="s">
        <v>1398</v>
      </c>
      <c r="B381" s="23" t="s">
        <v>549</v>
      </c>
      <c r="C381" s="25" t="s">
        <v>1384</v>
      </c>
      <c r="D381" s="24" t="s">
        <v>1484</v>
      </c>
      <c r="E381" s="24" t="s">
        <v>549</v>
      </c>
      <c r="F381" s="24" t="s">
        <v>8</v>
      </c>
      <c r="G381" s="24"/>
      <c r="H381" s="24"/>
    </row>
    <row r="382" spans="1:8" ht="30" x14ac:dyDescent="0.25">
      <c r="A382" s="17" t="s">
        <v>1398</v>
      </c>
      <c r="B382" s="23" t="s">
        <v>549</v>
      </c>
      <c r="C382" s="25" t="s">
        <v>1332</v>
      </c>
      <c r="D382" s="24" t="s">
        <v>1484</v>
      </c>
      <c r="E382" s="24" t="s">
        <v>549</v>
      </c>
      <c r="F382" s="24" t="s">
        <v>8</v>
      </c>
      <c r="G382" s="24"/>
      <c r="H382" s="24"/>
    </row>
    <row r="383" spans="1:8" ht="166.5" x14ac:dyDescent="0.25">
      <c r="A383" s="17" t="s">
        <v>1398</v>
      </c>
      <c r="B383" s="23" t="s">
        <v>551</v>
      </c>
      <c r="C383" s="25" t="s">
        <v>1330</v>
      </c>
      <c r="D383" s="24">
        <v>356</v>
      </c>
      <c r="E383" s="24">
        <v>455</v>
      </c>
      <c r="F383" s="24" t="s">
        <v>8</v>
      </c>
      <c r="G383" s="24" t="s">
        <v>550</v>
      </c>
      <c r="H383" s="24"/>
    </row>
    <row r="384" spans="1:8" ht="30" x14ac:dyDescent="0.25">
      <c r="A384" s="17" t="s">
        <v>1398</v>
      </c>
      <c r="B384" s="23" t="s">
        <v>551</v>
      </c>
      <c r="C384" s="25" t="s">
        <v>1384</v>
      </c>
      <c r="D384" s="24" t="s">
        <v>1485</v>
      </c>
      <c r="E384" s="24" t="s">
        <v>551</v>
      </c>
      <c r="F384" s="24" t="s">
        <v>8</v>
      </c>
      <c r="G384" s="24"/>
      <c r="H384" s="24"/>
    </row>
    <row r="385" spans="1:8" ht="30" x14ac:dyDescent="0.25">
      <c r="A385" s="17" t="s">
        <v>1398</v>
      </c>
      <c r="B385" s="23" t="s">
        <v>551</v>
      </c>
      <c r="C385" s="25" t="s">
        <v>1332</v>
      </c>
      <c r="D385" s="24" t="s">
        <v>1485</v>
      </c>
      <c r="E385" s="24" t="s">
        <v>551</v>
      </c>
      <c r="F385" s="24" t="s">
        <v>8</v>
      </c>
      <c r="G385" s="24"/>
      <c r="H385" s="24"/>
    </row>
    <row r="386" spans="1:8" ht="166.5" x14ac:dyDescent="0.25">
      <c r="A386" s="17" t="s">
        <v>1398</v>
      </c>
      <c r="B386" s="23" t="s">
        <v>552</v>
      </c>
      <c r="C386" s="25" t="s">
        <v>1384</v>
      </c>
      <c r="D386" s="24" t="s">
        <v>1486</v>
      </c>
      <c r="E386" s="24" t="s">
        <v>552</v>
      </c>
      <c r="F386" s="24" t="s">
        <v>8</v>
      </c>
      <c r="G386" s="24" t="s">
        <v>550</v>
      </c>
      <c r="H386" s="24"/>
    </row>
    <row r="387" spans="1:8" ht="30" x14ac:dyDescent="0.25">
      <c r="A387" s="17" t="s">
        <v>1398</v>
      </c>
      <c r="B387" s="23" t="s">
        <v>552</v>
      </c>
      <c r="C387" s="25" t="s">
        <v>1330</v>
      </c>
      <c r="D387" s="24">
        <v>360</v>
      </c>
      <c r="E387" s="24">
        <v>458</v>
      </c>
      <c r="F387" s="24" t="s">
        <v>8</v>
      </c>
      <c r="G387" s="24"/>
      <c r="H387" s="24"/>
    </row>
    <row r="388" spans="1:8" ht="30" x14ac:dyDescent="0.25">
      <c r="A388" s="17" t="s">
        <v>1398</v>
      </c>
      <c r="B388" s="23" t="s">
        <v>552</v>
      </c>
      <c r="C388" s="25" t="s">
        <v>1332</v>
      </c>
      <c r="D388" s="24" t="s">
        <v>1486</v>
      </c>
      <c r="E388" s="24" t="s">
        <v>552</v>
      </c>
      <c r="F388" s="24" t="s">
        <v>8</v>
      </c>
      <c r="G388" s="24"/>
      <c r="H388" s="24"/>
    </row>
    <row r="389" spans="1:8" ht="166.5" x14ac:dyDescent="0.25">
      <c r="A389" s="17" t="s">
        <v>1398</v>
      </c>
      <c r="B389" s="23" t="s">
        <v>553</v>
      </c>
      <c r="C389" s="25" t="s">
        <v>1330</v>
      </c>
      <c r="D389" s="24">
        <v>361</v>
      </c>
      <c r="E389" s="24">
        <v>459</v>
      </c>
      <c r="F389" s="24" t="s">
        <v>8</v>
      </c>
      <c r="G389" s="24" t="s">
        <v>550</v>
      </c>
      <c r="H389" s="24"/>
    </row>
    <row r="390" spans="1:8" ht="30" x14ac:dyDescent="0.25">
      <c r="A390" s="17" t="s">
        <v>1398</v>
      </c>
      <c r="B390" s="23" t="s">
        <v>553</v>
      </c>
      <c r="C390" s="25" t="s">
        <v>1384</v>
      </c>
      <c r="D390" s="24" t="s">
        <v>1487</v>
      </c>
      <c r="E390" s="24" t="s">
        <v>553</v>
      </c>
      <c r="F390" s="24" t="s">
        <v>8</v>
      </c>
      <c r="G390" s="24"/>
      <c r="H390" s="24"/>
    </row>
    <row r="391" spans="1:8" ht="30" x14ac:dyDescent="0.25">
      <c r="A391" s="17" t="s">
        <v>1398</v>
      </c>
      <c r="B391" s="23" t="s">
        <v>553</v>
      </c>
      <c r="C391" s="25" t="s">
        <v>1332</v>
      </c>
      <c r="D391" s="24" t="s">
        <v>1487</v>
      </c>
      <c r="E391" s="24" t="s">
        <v>553</v>
      </c>
      <c r="F391" s="24" t="s">
        <v>8</v>
      </c>
      <c r="G391" s="24"/>
      <c r="H391" s="24"/>
    </row>
    <row r="392" spans="1:8" ht="30" x14ac:dyDescent="0.25">
      <c r="A392" s="17" t="s">
        <v>1398</v>
      </c>
      <c r="B392" s="23" t="s">
        <v>558</v>
      </c>
      <c r="C392" s="25" t="s">
        <v>1339</v>
      </c>
      <c r="D392" s="24" t="s">
        <v>1488</v>
      </c>
      <c r="E392" s="24" t="s">
        <v>560</v>
      </c>
      <c r="F392" s="24" t="s">
        <v>8</v>
      </c>
      <c r="G392" s="24" t="s">
        <v>559</v>
      </c>
      <c r="H392" s="24"/>
    </row>
    <row r="393" spans="1:8" ht="30" x14ac:dyDescent="0.25">
      <c r="A393" s="17" t="s">
        <v>1398</v>
      </c>
      <c r="B393" s="23" t="s">
        <v>561</v>
      </c>
      <c r="C393" s="25" t="s">
        <v>1339</v>
      </c>
      <c r="D393" s="24" t="s">
        <v>1489</v>
      </c>
      <c r="E393" s="24" t="s">
        <v>563</v>
      </c>
      <c r="F393" s="24" t="s">
        <v>8</v>
      </c>
      <c r="G393" s="24" t="s">
        <v>559</v>
      </c>
      <c r="H393" s="24"/>
    </row>
    <row r="394" spans="1:8" ht="30" x14ac:dyDescent="0.25">
      <c r="A394" s="17" t="s">
        <v>1398</v>
      </c>
      <c r="B394" s="23" t="s">
        <v>564</v>
      </c>
      <c r="C394" s="25" t="s">
        <v>1339</v>
      </c>
      <c r="D394" s="24" t="s">
        <v>1490</v>
      </c>
      <c r="E394" s="24" t="s">
        <v>565</v>
      </c>
      <c r="F394" s="24" t="s">
        <v>8</v>
      </c>
      <c r="G394" s="24" t="s">
        <v>559</v>
      </c>
      <c r="H394" s="24"/>
    </row>
    <row r="395" spans="1:8" ht="30" x14ac:dyDescent="0.25">
      <c r="A395" s="17" t="s">
        <v>1398</v>
      </c>
      <c r="B395" s="23" t="s">
        <v>566</v>
      </c>
      <c r="C395" s="25" t="s">
        <v>1339</v>
      </c>
      <c r="D395" s="24" t="s">
        <v>1491</v>
      </c>
      <c r="E395" s="24" t="s">
        <v>567</v>
      </c>
      <c r="F395" s="24" t="s">
        <v>8</v>
      </c>
      <c r="G395" s="24" t="s">
        <v>559</v>
      </c>
      <c r="H395" s="24"/>
    </row>
    <row r="396" spans="1:8" ht="30" x14ac:dyDescent="0.25">
      <c r="A396" s="17" t="s">
        <v>1398</v>
      </c>
      <c r="B396" s="23" t="s">
        <v>568</v>
      </c>
      <c r="C396" s="25" t="s">
        <v>1339</v>
      </c>
      <c r="D396" s="24" t="s">
        <v>1492</v>
      </c>
      <c r="E396" s="24" t="s">
        <v>569</v>
      </c>
      <c r="F396" s="24" t="s">
        <v>8</v>
      </c>
      <c r="G396" s="24" t="s">
        <v>559</v>
      </c>
      <c r="H396" s="24"/>
    </row>
    <row r="397" spans="1:8" ht="30" x14ac:dyDescent="0.25">
      <c r="A397" s="17" t="s">
        <v>1398</v>
      </c>
      <c r="B397" s="23" t="s">
        <v>572</v>
      </c>
      <c r="C397" s="25" t="s">
        <v>1339</v>
      </c>
      <c r="D397" s="24" t="s">
        <v>1493</v>
      </c>
      <c r="E397" s="24" t="s">
        <v>573</v>
      </c>
      <c r="F397" s="24" t="s">
        <v>8</v>
      </c>
      <c r="G397" s="24" t="s">
        <v>559</v>
      </c>
      <c r="H397" s="24"/>
    </row>
    <row r="398" spans="1:8" ht="30" x14ac:dyDescent="0.25">
      <c r="A398" s="17" t="s">
        <v>1398</v>
      </c>
      <c r="B398" s="23" t="s">
        <v>574</v>
      </c>
      <c r="C398" s="25" t="s">
        <v>1339</v>
      </c>
      <c r="D398" s="24" t="s">
        <v>1494</v>
      </c>
      <c r="E398" s="24" t="s">
        <v>575</v>
      </c>
      <c r="F398" s="24" t="s">
        <v>8</v>
      </c>
      <c r="G398" s="24" t="s">
        <v>559</v>
      </c>
      <c r="H398" s="24"/>
    </row>
    <row r="399" spans="1:8" ht="30" x14ac:dyDescent="0.25">
      <c r="A399" s="17" t="s">
        <v>1398</v>
      </c>
      <c r="B399" s="23" t="s">
        <v>576</v>
      </c>
      <c r="C399" s="25" t="s">
        <v>1339</v>
      </c>
      <c r="D399" s="24" t="s">
        <v>1495</v>
      </c>
      <c r="E399" s="24" t="s">
        <v>577</v>
      </c>
      <c r="F399" s="24" t="s">
        <v>8</v>
      </c>
      <c r="G399" s="24" t="s">
        <v>559</v>
      </c>
      <c r="H399" s="24"/>
    </row>
    <row r="400" spans="1:8" ht="30" x14ac:dyDescent="0.25">
      <c r="A400" s="17" t="s">
        <v>1398</v>
      </c>
      <c r="B400" s="23" t="s">
        <v>578</v>
      </c>
      <c r="C400" s="25" t="s">
        <v>1339</v>
      </c>
      <c r="D400" s="24" t="s">
        <v>1496</v>
      </c>
      <c r="E400" s="24" t="s">
        <v>579</v>
      </c>
      <c r="F400" s="24" t="s">
        <v>8</v>
      </c>
      <c r="G400" s="24" t="s">
        <v>559</v>
      </c>
      <c r="H400" s="24"/>
    </row>
    <row r="401" spans="1:8" ht="30" x14ac:dyDescent="0.25">
      <c r="A401" s="17" t="s">
        <v>1398</v>
      </c>
      <c r="B401" s="23" t="s">
        <v>580</v>
      </c>
      <c r="C401" s="25" t="s">
        <v>1339</v>
      </c>
      <c r="D401" s="24" t="s">
        <v>1497</v>
      </c>
      <c r="E401" s="24" t="s">
        <v>581</v>
      </c>
      <c r="F401" s="24" t="s">
        <v>8</v>
      </c>
      <c r="G401" s="24" t="s">
        <v>559</v>
      </c>
      <c r="H401" s="24"/>
    </row>
    <row r="402" spans="1:8" ht="30" x14ac:dyDescent="0.25">
      <c r="A402" s="17" t="s">
        <v>1398</v>
      </c>
      <c r="B402" s="23" t="s">
        <v>582</v>
      </c>
      <c r="C402" s="25" t="s">
        <v>1339</v>
      </c>
      <c r="D402" s="24" t="s">
        <v>1498</v>
      </c>
      <c r="E402" s="24" t="s">
        <v>583</v>
      </c>
      <c r="F402" s="24" t="s">
        <v>8</v>
      </c>
      <c r="G402" s="24" t="s">
        <v>559</v>
      </c>
      <c r="H402" s="24"/>
    </row>
    <row r="403" spans="1:8" ht="39" x14ac:dyDescent="0.25">
      <c r="A403" s="17" t="s">
        <v>1398</v>
      </c>
      <c r="B403" s="23" t="s">
        <v>584</v>
      </c>
      <c r="C403" s="25" t="s">
        <v>1339</v>
      </c>
      <c r="D403" s="24" t="s">
        <v>1499</v>
      </c>
      <c r="E403" s="24" t="s">
        <v>586</v>
      </c>
      <c r="F403" s="24" t="s">
        <v>8</v>
      </c>
      <c r="G403" s="24" t="s">
        <v>585</v>
      </c>
      <c r="H403" s="24"/>
    </row>
    <row r="404" spans="1:8" ht="39" x14ac:dyDescent="0.25">
      <c r="A404" s="17" t="s">
        <v>1398</v>
      </c>
      <c r="B404" s="23" t="s">
        <v>587</v>
      </c>
      <c r="C404" s="25" t="s">
        <v>1339</v>
      </c>
      <c r="D404" s="24" t="s">
        <v>1500</v>
      </c>
      <c r="E404" s="24" t="s">
        <v>588</v>
      </c>
      <c r="F404" s="24" t="s">
        <v>8</v>
      </c>
      <c r="G404" s="24" t="s">
        <v>585</v>
      </c>
      <c r="H404" s="24"/>
    </row>
    <row r="405" spans="1:8" ht="39" x14ac:dyDescent="0.25">
      <c r="A405" s="17" t="s">
        <v>1398</v>
      </c>
      <c r="B405" s="23" t="s">
        <v>589</v>
      </c>
      <c r="C405" s="25" t="s">
        <v>1339</v>
      </c>
      <c r="D405" s="24" t="s">
        <v>1501</v>
      </c>
      <c r="E405" s="24" t="s">
        <v>591</v>
      </c>
      <c r="F405" s="24" t="s">
        <v>8</v>
      </c>
      <c r="G405" s="24" t="s">
        <v>585</v>
      </c>
      <c r="H405" s="24"/>
    </row>
    <row r="406" spans="1:8" ht="30" x14ac:dyDescent="0.25">
      <c r="A406" s="17" t="s">
        <v>1398</v>
      </c>
      <c r="B406" s="23" t="s">
        <v>589</v>
      </c>
      <c r="C406" s="25" t="s">
        <v>1368</v>
      </c>
      <c r="D406" s="26"/>
      <c r="E406" s="24" t="s">
        <v>590</v>
      </c>
      <c r="F406" s="24" t="s">
        <v>8</v>
      </c>
      <c r="G406" s="24"/>
      <c r="H406" s="24"/>
    </row>
    <row r="407" spans="1:8" ht="39" x14ac:dyDescent="0.25">
      <c r="A407" s="17" t="s">
        <v>1398</v>
      </c>
      <c r="B407" s="23" t="s">
        <v>594</v>
      </c>
      <c r="C407" s="25" t="s">
        <v>1339</v>
      </c>
      <c r="D407" s="24" t="s">
        <v>1502</v>
      </c>
      <c r="E407" s="24" t="s">
        <v>596</v>
      </c>
      <c r="F407" s="24" t="s">
        <v>8</v>
      </c>
      <c r="G407" s="24" t="s">
        <v>585</v>
      </c>
      <c r="H407" s="24"/>
    </row>
    <row r="408" spans="1:8" ht="30" x14ac:dyDescent="0.25">
      <c r="A408" s="17" t="s">
        <v>1398</v>
      </c>
      <c r="B408" s="23" t="s">
        <v>594</v>
      </c>
      <c r="C408" s="25" t="s">
        <v>1368</v>
      </c>
      <c r="D408" s="26"/>
      <c r="E408" s="24" t="s">
        <v>595</v>
      </c>
      <c r="F408" s="24" t="s">
        <v>8</v>
      </c>
      <c r="G408" s="24"/>
      <c r="H408" s="24"/>
    </row>
    <row r="409" spans="1:8" ht="39" x14ac:dyDescent="0.25">
      <c r="A409" s="17" t="s">
        <v>1398</v>
      </c>
      <c r="B409" s="23" t="s">
        <v>597</v>
      </c>
      <c r="C409" s="25" t="s">
        <v>1339</v>
      </c>
      <c r="D409" s="24" t="s">
        <v>1503</v>
      </c>
      <c r="E409" s="24" t="s">
        <v>599</v>
      </c>
      <c r="F409" s="24" t="s">
        <v>8</v>
      </c>
      <c r="G409" s="24" t="s">
        <v>585</v>
      </c>
      <c r="H409" s="24"/>
    </row>
    <row r="410" spans="1:8" ht="30" x14ac:dyDescent="0.25">
      <c r="A410" s="17" t="s">
        <v>1398</v>
      </c>
      <c r="B410" s="23" t="s">
        <v>597</v>
      </c>
      <c r="C410" s="25" t="s">
        <v>1368</v>
      </c>
      <c r="D410" s="26"/>
      <c r="E410" s="24" t="s">
        <v>598</v>
      </c>
      <c r="F410" s="24" t="s">
        <v>8</v>
      </c>
      <c r="G410" s="24"/>
      <c r="H410" s="24"/>
    </row>
    <row r="411" spans="1:8" ht="39" x14ac:dyDescent="0.25">
      <c r="A411" s="17" t="s">
        <v>1398</v>
      </c>
      <c r="B411" s="23" t="s">
        <v>600</v>
      </c>
      <c r="C411" s="25" t="s">
        <v>1339</v>
      </c>
      <c r="D411" s="24" t="s">
        <v>1504</v>
      </c>
      <c r="E411" s="24" t="s">
        <v>602</v>
      </c>
      <c r="F411" s="24" t="s">
        <v>8</v>
      </c>
      <c r="G411" s="24" t="s">
        <v>585</v>
      </c>
      <c r="H411" s="24"/>
    </row>
    <row r="412" spans="1:8" ht="30" x14ac:dyDescent="0.25">
      <c r="A412" s="17" t="s">
        <v>1398</v>
      </c>
      <c r="B412" s="23" t="s">
        <v>600</v>
      </c>
      <c r="C412" s="25" t="s">
        <v>1368</v>
      </c>
      <c r="D412" s="26"/>
      <c r="E412" s="24" t="s">
        <v>601</v>
      </c>
      <c r="F412" s="24" t="s">
        <v>8</v>
      </c>
      <c r="G412" s="24"/>
      <c r="H412" s="24"/>
    </row>
    <row r="413" spans="1:8" ht="39" x14ac:dyDescent="0.25">
      <c r="A413" s="17" t="s">
        <v>1398</v>
      </c>
      <c r="B413" s="23" t="s">
        <v>603</v>
      </c>
      <c r="C413" s="25" t="s">
        <v>1339</v>
      </c>
      <c r="D413" s="24" t="s">
        <v>1505</v>
      </c>
      <c r="E413" s="24" t="s">
        <v>605</v>
      </c>
      <c r="F413" s="24" t="s">
        <v>8</v>
      </c>
      <c r="G413" s="24" t="s">
        <v>585</v>
      </c>
      <c r="H413" s="24"/>
    </row>
    <row r="414" spans="1:8" ht="30" x14ac:dyDescent="0.25">
      <c r="A414" s="17" t="s">
        <v>1398</v>
      </c>
      <c r="B414" s="23" t="s">
        <v>603</v>
      </c>
      <c r="C414" s="25" t="s">
        <v>1368</v>
      </c>
      <c r="D414" s="26"/>
      <c r="E414" s="24" t="s">
        <v>604</v>
      </c>
      <c r="F414" s="24" t="s">
        <v>8</v>
      </c>
      <c r="G414" s="24"/>
      <c r="H414" s="24"/>
    </row>
    <row r="415" spans="1:8" ht="39" x14ac:dyDescent="0.25">
      <c r="A415" s="17" t="s">
        <v>1398</v>
      </c>
      <c r="B415" s="23" t="s">
        <v>606</v>
      </c>
      <c r="C415" s="25" t="s">
        <v>1339</v>
      </c>
      <c r="D415" s="24" t="s">
        <v>1506</v>
      </c>
      <c r="E415" s="24" t="s">
        <v>608</v>
      </c>
      <c r="F415" s="24" t="s">
        <v>8</v>
      </c>
      <c r="G415" s="24" t="s">
        <v>585</v>
      </c>
      <c r="H415" s="24"/>
    </row>
    <row r="416" spans="1:8" ht="30" x14ac:dyDescent="0.25">
      <c r="A416" s="17" t="s">
        <v>1398</v>
      </c>
      <c r="B416" s="23" t="s">
        <v>606</v>
      </c>
      <c r="C416" s="25" t="s">
        <v>1368</v>
      </c>
      <c r="D416" s="26"/>
      <c r="E416" s="24" t="s">
        <v>607</v>
      </c>
      <c r="F416" s="24" t="s">
        <v>8</v>
      </c>
      <c r="G416" s="24"/>
      <c r="H416" s="24"/>
    </row>
    <row r="417" spans="1:8" ht="90" x14ac:dyDescent="0.25">
      <c r="A417" s="17" t="s">
        <v>1398</v>
      </c>
      <c r="B417" s="23" t="s">
        <v>625</v>
      </c>
      <c r="C417" s="25" t="s">
        <v>1339</v>
      </c>
      <c r="D417" s="24" t="s">
        <v>1507</v>
      </c>
      <c r="E417" s="24" t="s">
        <v>628</v>
      </c>
      <c r="F417" s="24" t="s">
        <v>8</v>
      </c>
      <c r="G417" s="24" t="s">
        <v>627</v>
      </c>
      <c r="H417" s="24"/>
    </row>
    <row r="418" spans="1:8" ht="30" x14ac:dyDescent="0.25">
      <c r="A418" s="17" t="s">
        <v>1398</v>
      </c>
      <c r="B418" s="23" t="s">
        <v>625</v>
      </c>
      <c r="C418" s="25" t="s">
        <v>1340</v>
      </c>
      <c r="D418" s="24">
        <v>6</v>
      </c>
      <c r="E418" s="26"/>
      <c r="F418" s="24" t="s">
        <v>8</v>
      </c>
      <c r="G418" s="24"/>
      <c r="H418" s="24"/>
    </row>
    <row r="419" spans="1:8" ht="30" x14ac:dyDescent="0.25">
      <c r="A419" s="17" t="s">
        <v>1398</v>
      </c>
      <c r="B419" s="23" t="s">
        <v>625</v>
      </c>
      <c r="C419" s="25" t="s">
        <v>1348</v>
      </c>
      <c r="D419" s="24" t="s">
        <v>1375</v>
      </c>
      <c r="E419" s="26"/>
      <c r="F419" s="24" t="s">
        <v>8</v>
      </c>
      <c r="G419" s="24"/>
      <c r="H419" s="24"/>
    </row>
    <row r="420" spans="1:8" ht="64.5" x14ac:dyDescent="0.25">
      <c r="A420" s="17" t="s">
        <v>1398</v>
      </c>
      <c r="B420" s="23" t="s">
        <v>625</v>
      </c>
      <c r="C420" s="25" t="s">
        <v>1368</v>
      </c>
      <c r="D420" s="24" t="s">
        <v>1508</v>
      </c>
      <c r="E420" s="24" t="s">
        <v>626</v>
      </c>
      <c r="F420" s="24" t="s">
        <v>8</v>
      </c>
      <c r="G420" s="24"/>
      <c r="H420" s="24"/>
    </row>
    <row r="421" spans="1:8" ht="30" x14ac:dyDescent="0.25">
      <c r="A421" s="17" t="s">
        <v>1398</v>
      </c>
      <c r="B421" s="23" t="s">
        <v>625</v>
      </c>
      <c r="C421" s="25" t="s">
        <v>1380</v>
      </c>
      <c r="D421" s="26"/>
      <c r="E421" s="24" t="s">
        <v>1448</v>
      </c>
      <c r="F421" s="24" t="s">
        <v>8</v>
      </c>
      <c r="G421" s="24"/>
      <c r="H421" s="24"/>
    </row>
    <row r="422" spans="1:8" ht="77.25" x14ac:dyDescent="0.25">
      <c r="A422" s="17" t="s">
        <v>1398</v>
      </c>
      <c r="B422" s="23" t="s">
        <v>629</v>
      </c>
      <c r="C422" s="25" t="s">
        <v>1339</v>
      </c>
      <c r="D422" s="24" t="s">
        <v>1509</v>
      </c>
      <c r="E422" s="24" t="s">
        <v>632</v>
      </c>
      <c r="F422" s="24" t="s">
        <v>8</v>
      </c>
      <c r="G422" s="24" t="s">
        <v>631</v>
      </c>
      <c r="H422" s="24"/>
    </row>
    <row r="423" spans="1:8" ht="30" x14ac:dyDescent="0.25">
      <c r="A423" s="17" t="s">
        <v>1398</v>
      </c>
      <c r="B423" s="23" t="s">
        <v>629</v>
      </c>
      <c r="C423" s="25" t="s">
        <v>1340</v>
      </c>
      <c r="D423" s="24">
        <v>6</v>
      </c>
      <c r="E423" s="26"/>
      <c r="F423" s="24" t="s">
        <v>8</v>
      </c>
      <c r="G423" s="24"/>
      <c r="H423" s="24"/>
    </row>
    <row r="424" spans="1:8" ht="30" x14ac:dyDescent="0.25">
      <c r="A424" s="17" t="s">
        <v>1398</v>
      </c>
      <c r="B424" s="23" t="s">
        <v>629</v>
      </c>
      <c r="C424" s="25" t="s">
        <v>1348</v>
      </c>
      <c r="D424" s="24" t="s">
        <v>1375</v>
      </c>
      <c r="E424" s="26"/>
      <c r="F424" s="24" t="s">
        <v>8</v>
      </c>
      <c r="G424" s="24"/>
      <c r="H424" s="24"/>
    </row>
    <row r="425" spans="1:8" ht="30" x14ac:dyDescent="0.25">
      <c r="A425" s="17" t="s">
        <v>1398</v>
      </c>
      <c r="B425" s="23" t="s">
        <v>629</v>
      </c>
      <c r="C425" s="25" t="s">
        <v>1368</v>
      </c>
      <c r="D425" s="24" t="s">
        <v>1510</v>
      </c>
      <c r="E425" s="24" t="s">
        <v>630</v>
      </c>
      <c r="F425" s="24" t="s">
        <v>8</v>
      </c>
      <c r="G425" s="24"/>
      <c r="H425" s="24"/>
    </row>
    <row r="426" spans="1:8" ht="30" x14ac:dyDescent="0.25">
      <c r="A426" s="17" t="s">
        <v>1398</v>
      </c>
      <c r="B426" s="23" t="s">
        <v>633</v>
      </c>
      <c r="C426" s="25" t="s">
        <v>1368</v>
      </c>
      <c r="D426" s="24" t="s">
        <v>1510</v>
      </c>
      <c r="E426" s="24" t="s">
        <v>634</v>
      </c>
      <c r="F426" s="24" t="s">
        <v>8</v>
      </c>
      <c r="G426" s="24" t="s">
        <v>635</v>
      </c>
      <c r="H426" s="24"/>
    </row>
    <row r="427" spans="1:8" ht="64.5" x14ac:dyDescent="0.25">
      <c r="A427" s="17" t="s">
        <v>1398</v>
      </c>
      <c r="B427" s="23" t="s">
        <v>636</v>
      </c>
      <c r="C427" s="25" t="s">
        <v>1339</v>
      </c>
      <c r="D427" s="24" t="s">
        <v>1511</v>
      </c>
      <c r="E427" s="24" t="s">
        <v>639</v>
      </c>
      <c r="F427" s="24" t="s">
        <v>8</v>
      </c>
      <c r="G427" s="24" t="s">
        <v>638</v>
      </c>
      <c r="H427" s="24"/>
    </row>
    <row r="428" spans="1:8" ht="39" x14ac:dyDescent="0.25">
      <c r="A428" s="17" t="s">
        <v>1398</v>
      </c>
      <c r="B428" s="23" t="s">
        <v>636</v>
      </c>
      <c r="C428" s="25" t="s">
        <v>1368</v>
      </c>
      <c r="D428" s="24" t="s">
        <v>1510</v>
      </c>
      <c r="E428" s="24" t="s">
        <v>637</v>
      </c>
      <c r="F428" s="24" t="s">
        <v>8</v>
      </c>
      <c r="G428" s="24"/>
      <c r="H428" s="24"/>
    </row>
    <row r="429" spans="1:8" ht="64.5" x14ac:dyDescent="0.25">
      <c r="A429" s="17" t="s">
        <v>1398</v>
      </c>
      <c r="B429" s="23" t="s">
        <v>640</v>
      </c>
      <c r="C429" s="25" t="s">
        <v>1339</v>
      </c>
      <c r="D429" s="24" t="s">
        <v>1512</v>
      </c>
      <c r="E429" s="24" t="s">
        <v>645</v>
      </c>
      <c r="F429" s="24" t="s">
        <v>8</v>
      </c>
      <c r="G429" s="24" t="s">
        <v>644</v>
      </c>
      <c r="H429" s="24" t="s">
        <v>646</v>
      </c>
    </row>
    <row r="430" spans="1:8" ht="30" x14ac:dyDescent="0.25">
      <c r="A430" s="17" t="s">
        <v>1398</v>
      </c>
      <c r="B430" s="23" t="s">
        <v>640</v>
      </c>
      <c r="C430" s="25" t="s">
        <v>1378</v>
      </c>
      <c r="D430" s="24" t="s">
        <v>641</v>
      </c>
      <c r="E430" s="24" t="s">
        <v>642</v>
      </c>
      <c r="F430" s="24" t="s">
        <v>8</v>
      </c>
      <c r="G430" s="24"/>
      <c r="H430" s="24"/>
    </row>
    <row r="431" spans="1:8" ht="30" x14ac:dyDescent="0.25">
      <c r="A431" s="17" t="s">
        <v>1398</v>
      </c>
      <c r="B431" s="23" t="s">
        <v>640</v>
      </c>
      <c r="C431" s="25" t="s">
        <v>1332</v>
      </c>
      <c r="D431" s="24" t="s">
        <v>1513</v>
      </c>
      <c r="E431" s="24" t="s">
        <v>643</v>
      </c>
      <c r="F431" s="24" t="s">
        <v>8</v>
      </c>
      <c r="G431" s="24"/>
      <c r="H431" s="24"/>
    </row>
    <row r="432" spans="1:8" ht="30" x14ac:dyDescent="0.25">
      <c r="A432" s="17" t="s">
        <v>1398</v>
      </c>
      <c r="B432" s="23" t="s">
        <v>647</v>
      </c>
      <c r="C432" s="25" t="s">
        <v>1339</v>
      </c>
      <c r="D432" s="24" t="s">
        <v>1514</v>
      </c>
      <c r="E432" s="24" t="s">
        <v>649</v>
      </c>
      <c r="F432" s="24" t="s">
        <v>8</v>
      </c>
      <c r="G432" s="24" t="s">
        <v>648</v>
      </c>
      <c r="H432" s="24"/>
    </row>
    <row r="433" spans="1:8" ht="30" x14ac:dyDescent="0.25">
      <c r="A433" s="17" t="s">
        <v>1398</v>
      </c>
      <c r="B433" s="23" t="s">
        <v>650</v>
      </c>
      <c r="C433" s="25" t="s">
        <v>1339</v>
      </c>
      <c r="D433" s="24" t="s">
        <v>1515</v>
      </c>
      <c r="E433" s="24" t="s">
        <v>651</v>
      </c>
      <c r="F433" s="24" t="s">
        <v>8</v>
      </c>
      <c r="G433" s="24" t="s">
        <v>648</v>
      </c>
      <c r="H433" s="24"/>
    </row>
    <row r="434" spans="1:8" ht="30" x14ac:dyDescent="0.25">
      <c r="A434" s="17" t="s">
        <v>1398</v>
      </c>
      <c r="B434" s="23" t="s">
        <v>652</v>
      </c>
      <c r="C434" s="25" t="s">
        <v>1339</v>
      </c>
      <c r="D434" s="24" t="s">
        <v>1516</v>
      </c>
      <c r="E434" s="24" t="s">
        <v>653</v>
      </c>
      <c r="F434" s="24" t="s">
        <v>8</v>
      </c>
      <c r="G434" s="24" t="s">
        <v>648</v>
      </c>
      <c r="H434" s="24"/>
    </row>
    <row r="435" spans="1:8" ht="30" x14ac:dyDescent="0.25">
      <c r="A435" s="17" t="s">
        <v>1398</v>
      </c>
      <c r="B435" s="23" t="s">
        <v>654</v>
      </c>
      <c r="C435" s="25" t="s">
        <v>1339</v>
      </c>
      <c r="D435" s="24" t="s">
        <v>1517</v>
      </c>
      <c r="E435" s="24" t="s">
        <v>655</v>
      </c>
      <c r="F435" s="24" t="s">
        <v>8</v>
      </c>
      <c r="G435" s="24" t="s">
        <v>648</v>
      </c>
      <c r="H435" s="24"/>
    </row>
    <row r="436" spans="1:8" ht="30" x14ac:dyDescent="0.25">
      <c r="A436" s="17" t="s">
        <v>1398</v>
      </c>
      <c r="B436" s="23" t="s">
        <v>658</v>
      </c>
      <c r="C436" s="25" t="s">
        <v>1339</v>
      </c>
      <c r="D436" s="24" t="s">
        <v>1518</v>
      </c>
      <c r="E436" s="24" t="s">
        <v>659</v>
      </c>
      <c r="F436" s="24" t="s">
        <v>8</v>
      </c>
      <c r="G436" s="24" t="s">
        <v>648</v>
      </c>
      <c r="H436" s="24"/>
    </row>
    <row r="437" spans="1:8" ht="30" x14ac:dyDescent="0.25">
      <c r="A437" s="17" t="s">
        <v>1398</v>
      </c>
      <c r="B437" s="23" t="s">
        <v>660</v>
      </c>
      <c r="C437" s="25" t="s">
        <v>1339</v>
      </c>
      <c r="D437" s="24" t="s">
        <v>1519</v>
      </c>
      <c r="E437" s="24" t="s">
        <v>661</v>
      </c>
      <c r="F437" s="24" t="s">
        <v>8</v>
      </c>
      <c r="G437" s="24" t="s">
        <v>648</v>
      </c>
      <c r="H437" s="24"/>
    </row>
    <row r="438" spans="1:8" ht="30" x14ac:dyDescent="0.25">
      <c r="A438" s="17" t="s">
        <v>1398</v>
      </c>
      <c r="B438" s="23" t="s">
        <v>662</v>
      </c>
      <c r="C438" s="25" t="s">
        <v>1339</v>
      </c>
      <c r="D438" s="24" t="s">
        <v>1520</v>
      </c>
      <c r="E438" s="24" t="s">
        <v>663</v>
      </c>
      <c r="F438" s="24" t="s">
        <v>8</v>
      </c>
      <c r="G438" s="24" t="s">
        <v>648</v>
      </c>
      <c r="H438" s="24"/>
    </row>
    <row r="439" spans="1:8" ht="30" x14ac:dyDescent="0.25">
      <c r="A439" s="17" t="s">
        <v>1398</v>
      </c>
      <c r="B439" s="23" t="s">
        <v>664</v>
      </c>
      <c r="C439" s="25" t="s">
        <v>1339</v>
      </c>
      <c r="D439" s="24" t="s">
        <v>1521</v>
      </c>
      <c r="E439" s="24" t="s">
        <v>665</v>
      </c>
      <c r="F439" s="24" t="s">
        <v>8</v>
      </c>
      <c r="G439" s="24" t="s">
        <v>648</v>
      </c>
      <c r="H439" s="24"/>
    </row>
    <row r="440" spans="1:8" ht="30" x14ac:dyDescent="0.25">
      <c r="A440" s="17" t="s">
        <v>1398</v>
      </c>
      <c r="B440" s="23" t="s">
        <v>666</v>
      </c>
      <c r="C440" s="25" t="s">
        <v>1339</v>
      </c>
      <c r="D440" s="24" t="s">
        <v>1522</v>
      </c>
      <c r="E440" s="24" t="s">
        <v>667</v>
      </c>
      <c r="F440" s="24" t="s">
        <v>8</v>
      </c>
      <c r="G440" s="24" t="s">
        <v>648</v>
      </c>
      <c r="H440" s="24"/>
    </row>
    <row r="441" spans="1:8" ht="39" x14ac:dyDescent="0.25">
      <c r="A441" s="17" t="s">
        <v>1398</v>
      </c>
      <c r="B441" s="23" t="s">
        <v>668</v>
      </c>
      <c r="C441" s="25" t="s">
        <v>1339</v>
      </c>
      <c r="D441" s="24" t="s">
        <v>1523</v>
      </c>
      <c r="E441" s="24" t="s">
        <v>671</v>
      </c>
      <c r="F441" s="24" t="s">
        <v>8</v>
      </c>
      <c r="G441" s="24" t="s">
        <v>670</v>
      </c>
      <c r="H441" s="24"/>
    </row>
    <row r="442" spans="1:8" ht="77.25" x14ac:dyDescent="0.25">
      <c r="A442" s="17" t="s">
        <v>1398</v>
      </c>
      <c r="B442" s="23" t="s">
        <v>683</v>
      </c>
      <c r="C442" s="25" t="s">
        <v>1368</v>
      </c>
      <c r="D442" s="24" t="s">
        <v>1524</v>
      </c>
      <c r="E442" s="24" t="s">
        <v>684</v>
      </c>
      <c r="F442" s="24" t="s">
        <v>8</v>
      </c>
      <c r="G442" s="24" t="s">
        <v>686</v>
      </c>
      <c r="H442" s="24"/>
    </row>
    <row r="443" spans="1:8" ht="153.75" x14ac:dyDescent="0.25">
      <c r="A443" s="17" t="s">
        <v>1398</v>
      </c>
      <c r="B443" s="23" t="s">
        <v>687</v>
      </c>
      <c r="C443" s="25" t="s">
        <v>1339</v>
      </c>
      <c r="D443" s="24" t="s">
        <v>1525</v>
      </c>
      <c r="E443" s="24" t="s">
        <v>690</v>
      </c>
      <c r="F443" s="24" t="s">
        <v>8</v>
      </c>
      <c r="G443" s="24" t="s">
        <v>689</v>
      </c>
      <c r="H443" s="24"/>
    </row>
    <row r="444" spans="1:8" ht="77.25" x14ac:dyDescent="0.25">
      <c r="A444" s="17" t="s">
        <v>1398</v>
      </c>
      <c r="B444" s="23" t="s">
        <v>687</v>
      </c>
      <c r="C444" s="25" t="s">
        <v>1368</v>
      </c>
      <c r="D444" s="24" t="s">
        <v>1526</v>
      </c>
      <c r="E444" s="24" t="s">
        <v>688</v>
      </c>
      <c r="F444" s="24" t="s">
        <v>8</v>
      </c>
      <c r="G444" s="24"/>
      <c r="H444" s="24"/>
    </row>
    <row r="445" spans="1:8" ht="153.75" x14ac:dyDescent="0.25">
      <c r="A445" s="17" t="s">
        <v>1398</v>
      </c>
      <c r="B445" s="23" t="s">
        <v>691</v>
      </c>
      <c r="C445" s="25" t="s">
        <v>1339</v>
      </c>
      <c r="D445" s="24" t="s">
        <v>1527</v>
      </c>
      <c r="E445" s="24" t="s">
        <v>692</v>
      </c>
      <c r="F445" s="24" t="s">
        <v>8</v>
      </c>
      <c r="G445" s="24" t="s">
        <v>689</v>
      </c>
      <c r="H445" s="24"/>
    </row>
    <row r="446" spans="1:8" ht="153.75" x14ac:dyDescent="0.25">
      <c r="A446" s="17" t="s">
        <v>1398</v>
      </c>
      <c r="B446" s="23" t="s">
        <v>693</v>
      </c>
      <c r="C446" s="25" t="s">
        <v>1339</v>
      </c>
      <c r="D446" s="24" t="s">
        <v>1528</v>
      </c>
      <c r="E446" s="24" t="s">
        <v>695</v>
      </c>
      <c r="F446" s="24" t="s">
        <v>8</v>
      </c>
      <c r="G446" s="24" t="s">
        <v>689</v>
      </c>
      <c r="H446" s="24"/>
    </row>
    <row r="447" spans="1:8" ht="51.75" x14ac:dyDescent="0.25">
      <c r="A447" s="17" t="s">
        <v>1398</v>
      </c>
      <c r="B447" s="23" t="s">
        <v>693</v>
      </c>
      <c r="C447" s="25" t="s">
        <v>1368</v>
      </c>
      <c r="D447" s="24" t="s">
        <v>1529</v>
      </c>
      <c r="E447" s="24" t="s">
        <v>694</v>
      </c>
      <c r="F447" s="24" t="s">
        <v>8</v>
      </c>
      <c r="G447" s="24"/>
      <c r="H447" s="24"/>
    </row>
    <row r="448" spans="1:8" ht="39" x14ac:dyDescent="0.25">
      <c r="A448" s="17" t="s">
        <v>1398</v>
      </c>
      <c r="B448" s="23" t="s">
        <v>703</v>
      </c>
      <c r="C448" s="25" t="s">
        <v>1339</v>
      </c>
      <c r="D448" s="24" t="s">
        <v>1530</v>
      </c>
      <c r="E448" s="24" t="s">
        <v>706</v>
      </c>
      <c r="F448" s="24" t="s">
        <v>8</v>
      </c>
      <c r="G448" s="24" t="s">
        <v>705</v>
      </c>
      <c r="H448" s="24"/>
    </row>
    <row r="449" spans="1:8" ht="64.5" x14ac:dyDescent="0.25">
      <c r="A449" s="17" t="s">
        <v>1398</v>
      </c>
      <c r="B449" s="23" t="s">
        <v>703</v>
      </c>
      <c r="C449" s="25" t="s">
        <v>1368</v>
      </c>
      <c r="D449" s="24" t="s">
        <v>1531</v>
      </c>
      <c r="E449" s="24" t="s">
        <v>704</v>
      </c>
      <c r="F449" s="24" t="s">
        <v>8</v>
      </c>
      <c r="G449" s="24"/>
      <c r="H449" s="24"/>
    </row>
    <row r="450" spans="1:8" ht="115.5" x14ac:dyDescent="0.25">
      <c r="A450" s="17" t="s">
        <v>1398</v>
      </c>
      <c r="B450" s="23" t="s">
        <v>707</v>
      </c>
      <c r="C450" s="25" t="s">
        <v>1368</v>
      </c>
      <c r="D450" s="24" t="s">
        <v>1532</v>
      </c>
      <c r="E450" s="24" t="s">
        <v>24</v>
      </c>
      <c r="F450" s="24" t="s">
        <v>8</v>
      </c>
      <c r="G450" s="24" t="s">
        <v>708</v>
      </c>
      <c r="H450" s="24" t="s">
        <v>709</v>
      </c>
    </row>
    <row r="451" spans="1:8" ht="39" x14ac:dyDescent="0.25">
      <c r="A451" s="17" t="s">
        <v>1398</v>
      </c>
      <c r="B451" s="23" t="s">
        <v>707</v>
      </c>
      <c r="C451" s="25" t="s">
        <v>1334</v>
      </c>
      <c r="D451" s="24" t="s">
        <v>1533</v>
      </c>
      <c r="E451" s="24" t="s">
        <v>27</v>
      </c>
      <c r="F451" s="24" t="s">
        <v>8</v>
      </c>
      <c r="G451" s="24"/>
      <c r="H451" s="24"/>
    </row>
    <row r="452" spans="1:8" ht="30" x14ac:dyDescent="0.25">
      <c r="A452" s="17" t="s">
        <v>1398</v>
      </c>
      <c r="B452" s="23" t="s">
        <v>707</v>
      </c>
      <c r="C452" s="25" t="s">
        <v>1412</v>
      </c>
      <c r="D452" s="26"/>
      <c r="E452" s="24" t="s">
        <v>1534</v>
      </c>
      <c r="F452" s="24" t="s">
        <v>8</v>
      </c>
      <c r="G452" s="24"/>
      <c r="H452" s="24"/>
    </row>
    <row r="453" spans="1:8" ht="179.25" x14ac:dyDescent="0.25">
      <c r="A453" s="17" t="s">
        <v>1398</v>
      </c>
      <c r="B453" s="23" t="s">
        <v>710</v>
      </c>
      <c r="C453" s="25" t="s">
        <v>1348</v>
      </c>
      <c r="D453" s="24" t="s">
        <v>1375</v>
      </c>
      <c r="E453" s="26"/>
      <c r="F453" s="24" t="s">
        <v>8</v>
      </c>
      <c r="G453" s="24" t="s">
        <v>711</v>
      </c>
      <c r="H453" s="24"/>
    </row>
    <row r="454" spans="1:8" ht="77.25" x14ac:dyDescent="0.25">
      <c r="A454" s="17" t="s">
        <v>1398</v>
      </c>
      <c r="B454" s="23" t="s">
        <v>710</v>
      </c>
      <c r="C454" s="25" t="s">
        <v>1347</v>
      </c>
      <c r="D454" s="24" t="s">
        <v>1535</v>
      </c>
      <c r="E454" s="24" t="s">
        <v>34</v>
      </c>
      <c r="F454" s="24" t="s">
        <v>8</v>
      </c>
      <c r="G454" s="24"/>
      <c r="H454" s="24"/>
    </row>
    <row r="455" spans="1:8" ht="179.25" x14ac:dyDescent="0.25">
      <c r="A455" s="17" t="s">
        <v>1398</v>
      </c>
      <c r="B455" s="23" t="s">
        <v>712</v>
      </c>
      <c r="C455" s="25" t="s">
        <v>1348</v>
      </c>
      <c r="D455" s="24" t="s">
        <v>1375</v>
      </c>
      <c r="E455" s="26"/>
      <c r="F455" s="24" t="s">
        <v>8</v>
      </c>
      <c r="G455" s="24" t="s">
        <v>711</v>
      </c>
      <c r="H455" s="24"/>
    </row>
    <row r="456" spans="1:8" ht="77.25" x14ac:dyDescent="0.25">
      <c r="A456" s="17" t="s">
        <v>1398</v>
      </c>
      <c r="B456" s="23" t="s">
        <v>712</v>
      </c>
      <c r="C456" s="25" t="s">
        <v>1347</v>
      </c>
      <c r="D456" s="24" t="s">
        <v>1535</v>
      </c>
      <c r="E456" s="24" t="s">
        <v>34</v>
      </c>
      <c r="F456" s="24" t="s">
        <v>8</v>
      </c>
      <c r="G456" s="24"/>
      <c r="H456" s="24"/>
    </row>
    <row r="457" spans="1:8" ht="179.25" x14ac:dyDescent="0.25">
      <c r="A457" s="17" t="s">
        <v>1398</v>
      </c>
      <c r="B457" s="23" t="s">
        <v>713</v>
      </c>
      <c r="C457" s="25" t="s">
        <v>1348</v>
      </c>
      <c r="D457" s="24" t="s">
        <v>1375</v>
      </c>
      <c r="E457" s="26"/>
      <c r="F457" s="24" t="s">
        <v>8</v>
      </c>
      <c r="G457" s="24" t="s">
        <v>711</v>
      </c>
      <c r="H457" s="24"/>
    </row>
    <row r="458" spans="1:8" ht="77.25" x14ac:dyDescent="0.25">
      <c r="A458" s="17" t="s">
        <v>1398</v>
      </c>
      <c r="B458" s="23" t="s">
        <v>713</v>
      </c>
      <c r="C458" s="25" t="s">
        <v>1347</v>
      </c>
      <c r="D458" s="24" t="s">
        <v>1535</v>
      </c>
      <c r="E458" s="24" t="s">
        <v>34</v>
      </c>
      <c r="F458" s="24" t="s">
        <v>8</v>
      </c>
      <c r="G458" s="24"/>
      <c r="H458" s="24"/>
    </row>
    <row r="459" spans="1:8" ht="51.75" x14ac:dyDescent="0.25">
      <c r="A459" s="17" t="s">
        <v>1398</v>
      </c>
      <c r="B459" s="23" t="s">
        <v>721</v>
      </c>
      <c r="C459" s="25" t="s">
        <v>1339</v>
      </c>
      <c r="D459" s="24" t="s">
        <v>746</v>
      </c>
      <c r="E459" s="24" t="s">
        <v>291</v>
      </c>
      <c r="F459" s="24" t="s">
        <v>8</v>
      </c>
      <c r="G459" s="24" t="s">
        <v>723</v>
      </c>
      <c r="H459" s="24"/>
    </row>
    <row r="460" spans="1:8" ht="64.5" x14ac:dyDescent="0.25">
      <c r="A460" s="17" t="s">
        <v>1398</v>
      </c>
      <c r="B460" s="23" t="s">
        <v>721</v>
      </c>
      <c r="C460" s="25" t="s">
        <v>1368</v>
      </c>
      <c r="D460" s="26"/>
      <c r="E460" s="24" t="s">
        <v>722</v>
      </c>
      <c r="F460" s="24" t="s">
        <v>8</v>
      </c>
      <c r="G460" s="24"/>
      <c r="H460" s="24"/>
    </row>
    <row r="461" spans="1:8" ht="77.25" x14ac:dyDescent="0.25">
      <c r="A461" s="17" t="s">
        <v>1398</v>
      </c>
      <c r="B461" s="23" t="s">
        <v>725</v>
      </c>
      <c r="C461" s="25" t="s">
        <v>1347</v>
      </c>
      <c r="D461" s="24" t="s">
        <v>1536</v>
      </c>
      <c r="E461" s="24" t="s">
        <v>729</v>
      </c>
      <c r="F461" s="24" t="s">
        <v>8</v>
      </c>
      <c r="G461" s="24" t="s">
        <v>727</v>
      </c>
      <c r="H461" s="24"/>
    </row>
    <row r="462" spans="1:8" ht="64.5" x14ac:dyDescent="0.25">
      <c r="A462" s="17" t="s">
        <v>1398</v>
      </c>
      <c r="B462" s="23" t="s">
        <v>725</v>
      </c>
      <c r="C462" s="25" t="s">
        <v>1368</v>
      </c>
      <c r="D462" s="24" t="s">
        <v>1537</v>
      </c>
      <c r="E462" s="24" t="s">
        <v>726</v>
      </c>
      <c r="F462" s="24" t="s">
        <v>8</v>
      </c>
      <c r="G462" s="24"/>
      <c r="H462" s="24"/>
    </row>
    <row r="463" spans="1:8" ht="30" x14ac:dyDescent="0.25">
      <c r="A463" s="17" t="s">
        <v>1398</v>
      </c>
      <c r="B463" s="23" t="s">
        <v>725</v>
      </c>
      <c r="C463" s="25" t="s">
        <v>1343</v>
      </c>
      <c r="D463" s="26"/>
      <c r="E463" s="24" t="s">
        <v>1370</v>
      </c>
      <c r="F463" s="24" t="s">
        <v>8</v>
      </c>
      <c r="G463" s="24"/>
      <c r="H463" s="24"/>
    </row>
    <row r="464" spans="1:8" ht="30" x14ac:dyDescent="0.25">
      <c r="A464" s="17" t="s">
        <v>1398</v>
      </c>
      <c r="B464" s="23" t="s">
        <v>725</v>
      </c>
      <c r="C464" s="25" t="s">
        <v>1344</v>
      </c>
      <c r="D464" s="26"/>
      <c r="E464" s="24" t="s">
        <v>1370</v>
      </c>
      <c r="F464" s="24" t="s">
        <v>8</v>
      </c>
      <c r="G464" s="24"/>
      <c r="H464" s="24"/>
    </row>
    <row r="465" spans="1:8" ht="30" x14ac:dyDescent="0.25">
      <c r="A465" s="17" t="s">
        <v>1398</v>
      </c>
      <c r="B465" s="23" t="s">
        <v>725</v>
      </c>
      <c r="C465" s="25" t="s">
        <v>1346</v>
      </c>
      <c r="D465" s="26"/>
      <c r="E465" s="24" t="s">
        <v>1370</v>
      </c>
      <c r="F465" s="24" t="s">
        <v>8</v>
      </c>
      <c r="G465" s="24"/>
      <c r="H465" s="24"/>
    </row>
    <row r="466" spans="1:8" ht="39" x14ac:dyDescent="0.25">
      <c r="A466" s="17" t="s">
        <v>1398</v>
      </c>
      <c r="B466" s="23" t="s">
        <v>730</v>
      </c>
      <c r="C466" s="25" t="s">
        <v>1347</v>
      </c>
      <c r="D466" s="24" t="s">
        <v>1536</v>
      </c>
      <c r="E466" s="24" t="s">
        <v>729</v>
      </c>
      <c r="F466" s="24" t="s">
        <v>8</v>
      </c>
      <c r="G466" s="24" t="s">
        <v>732</v>
      </c>
      <c r="H466" s="24"/>
    </row>
    <row r="467" spans="1:8" ht="64.5" x14ac:dyDescent="0.25">
      <c r="A467" s="17" t="s">
        <v>1398</v>
      </c>
      <c r="B467" s="23" t="s">
        <v>730</v>
      </c>
      <c r="C467" s="25" t="s">
        <v>1368</v>
      </c>
      <c r="D467" s="24" t="s">
        <v>1537</v>
      </c>
      <c r="E467" s="24" t="s">
        <v>726</v>
      </c>
      <c r="F467" s="24" t="s">
        <v>8</v>
      </c>
      <c r="G467" s="24"/>
      <c r="H467" s="24"/>
    </row>
    <row r="468" spans="1:8" ht="30" x14ac:dyDescent="0.25">
      <c r="A468" s="17" t="s">
        <v>1398</v>
      </c>
      <c r="B468" s="23" t="s">
        <v>730</v>
      </c>
      <c r="C468" s="25" t="s">
        <v>1343</v>
      </c>
      <c r="D468" s="26"/>
      <c r="E468" s="24" t="s">
        <v>1370</v>
      </c>
      <c r="F468" s="24" t="s">
        <v>8</v>
      </c>
      <c r="G468" s="24"/>
      <c r="H468" s="24"/>
    </row>
    <row r="469" spans="1:8" ht="30" x14ac:dyDescent="0.25">
      <c r="A469" s="17" t="s">
        <v>1398</v>
      </c>
      <c r="B469" s="23" t="s">
        <v>730</v>
      </c>
      <c r="C469" s="25" t="s">
        <v>1344</v>
      </c>
      <c r="D469" s="26"/>
      <c r="E469" s="24" t="s">
        <v>1370</v>
      </c>
      <c r="F469" s="24" t="s">
        <v>8</v>
      </c>
      <c r="G469" s="24"/>
      <c r="H469" s="24"/>
    </row>
    <row r="470" spans="1:8" ht="30" x14ac:dyDescent="0.25">
      <c r="A470" s="17" t="s">
        <v>1398</v>
      </c>
      <c r="B470" s="23" t="s">
        <v>730</v>
      </c>
      <c r="C470" s="25" t="s">
        <v>1346</v>
      </c>
      <c r="D470" s="26"/>
      <c r="E470" s="24" t="s">
        <v>1370</v>
      </c>
      <c r="F470" s="24" t="s">
        <v>8</v>
      </c>
      <c r="G470" s="24"/>
      <c r="H470" s="24"/>
    </row>
    <row r="471" spans="1:8" ht="153.75" x14ac:dyDescent="0.25">
      <c r="A471" s="17" t="s">
        <v>1398</v>
      </c>
      <c r="B471" s="23" t="s">
        <v>734</v>
      </c>
      <c r="C471" s="25" t="s">
        <v>1347</v>
      </c>
      <c r="D471" s="24" t="s">
        <v>1536</v>
      </c>
      <c r="E471" s="24" t="s">
        <v>729</v>
      </c>
      <c r="F471" s="24" t="s">
        <v>8</v>
      </c>
      <c r="G471" s="24" t="s">
        <v>736</v>
      </c>
      <c r="H471" s="24" t="s">
        <v>737</v>
      </c>
    </row>
    <row r="472" spans="1:8" ht="77.25" x14ac:dyDescent="0.25">
      <c r="A472" s="17" t="s">
        <v>1398</v>
      </c>
      <c r="B472" s="23" t="s">
        <v>734</v>
      </c>
      <c r="C472" s="25" t="s">
        <v>1368</v>
      </c>
      <c r="D472" s="24" t="s">
        <v>1537</v>
      </c>
      <c r="E472" s="24" t="s">
        <v>739</v>
      </c>
      <c r="F472" s="24" t="s">
        <v>8</v>
      </c>
      <c r="G472" s="24"/>
      <c r="H472" s="24"/>
    </row>
    <row r="473" spans="1:8" ht="30" x14ac:dyDescent="0.25">
      <c r="A473" s="17" t="s">
        <v>1398</v>
      </c>
      <c r="B473" s="23" t="s">
        <v>734</v>
      </c>
      <c r="C473" s="25" t="s">
        <v>1342</v>
      </c>
      <c r="D473" s="24" t="s">
        <v>1324</v>
      </c>
      <c r="E473" s="24" t="s">
        <v>1370</v>
      </c>
      <c r="F473" s="24" t="s">
        <v>8</v>
      </c>
      <c r="G473" s="24"/>
      <c r="H473" s="24"/>
    </row>
    <row r="474" spans="1:8" ht="30" x14ac:dyDescent="0.25">
      <c r="A474" s="17" t="s">
        <v>1398</v>
      </c>
      <c r="B474" s="23" t="s">
        <v>734</v>
      </c>
      <c r="C474" s="25" t="s">
        <v>1412</v>
      </c>
      <c r="D474" s="26"/>
      <c r="E474" s="24" t="s">
        <v>1538</v>
      </c>
      <c r="F474" s="24" t="s">
        <v>8</v>
      </c>
      <c r="G474" s="24"/>
      <c r="H474" s="24"/>
    </row>
    <row r="475" spans="1:8" ht="30" x14ac:dyDescent="0.25">
      <c r="A475" s="17" t="s">
        <v>1398</v>
      </c>
      <c r="B475" s="23" t="s">
        <v>734</v>
      </c>
      <c r="C475" s="25" t="s">
        <v>1343</v>
      </c>
      <c r="D475" s="26"/>
      <c r="E475" s="24" t="s">
        <v>1370</v>
      </c>
      <c r="F475" s="24" t="s">
        <v>8</v>
      </c>
      <c r="G475" s="24"/>
      <c r="H475" s="24"/>
    </row>
    <row r="476" spans="1:8" ht="30" x14ac:dyDescent="0.25">
      <c r="A476" s="17" t="s">
        <v>1398</v>
      </c>
      <c r="B476" s="23" t="s">
        <v>734</v>
      </c>
      <c r="C476" s="25" t="s">
        <v>1344</v>
      </c>
      <c r="D476" s="26"/>
      <c r="E476" s="24" t="s">
        <v>1370</v>
      </c>
      <c r="F476" s="24" t="s">
        <v>8</v>
      </c>
      <c r="G476" s="24"/>
      <c r="H476" s="24"/>
    </row>
    <row r="477" spans="1:8" ht="30" x14ac:dyDescent="0.25">
      <c r="A477" s="17" t="s">
        <v>1398</v>
      </c>
      <c r="B477" s="23" t="s">
        <v>734</v>
      </c>
      <c r="C477" s="25" t="s">
        <v>1346</v>
      </c>
      <c r="D477" s="26"/>
      <c r="E477" s="24" t="s">
        <v>1370</v>
      </c>
      <c r="F477" s="24" t="s">
        <v>8</v>
      </c>
      <c r="G477" s="24"/>
      <c r="H477" s="24"/>
    </row>
    <row r="478" spans="1:8" ht="141" x14ac:dyDescent="0.25">
      <c r="A478" s="17" t="s">
        <v>1398</v>
      </c>
      <c r="B478" s="23" t="s">
        <v>738</v>
      </c>
      <c r="C478" s="25" t="s">
        <v>1347</v>
      </c>
      <c r="D478" s="24" t="s">
        <v>1536</v>
      </c>
      <c r="E478" s="24" t="s">
        <v>729</v>
      </c>
      <c r="F478" s="24" t="s">
        <v>8</v>
      </c>
      <c r="G478" s="24" t="s">
        <v>741</v>
      </c>
      <c r="H478" s="24" t="s">
        <v>743</v>
      </c>
    </row>
    <row r="479" spans="1:8" ht="77.25" x14ac:dyDescent="0.25">
      <c r="A479" s="17" t="s">
        <v>1398</v>
      </c>
      <c r="B479" s="23" t="s">
        <v>738</v>
      </c>
      <c r="C479" s="25" t="s">
        <v>1368</v>
      </c>
      <c r="D479" s="24" t="s">
        <v>1537</v>
      </c>
      <c r="E479" s="24" t="s">
        <v>739</v>
      </c>
      <c r="F479" s="24" t="s">
        <v>8</v>
      </c>
      <c r="G479" s="24"/>
      <c r="H479" s="24"/>
    </row>
    <row r="480" spans="1:8" ht="30" x14ac:dyDescent="0.25">
      <c r="A480" s="17" t="s">
        <v>1398</v>
      </c>
      <c r="B480" s="23" t="s">
        <v>738</v>
      </c>
      <c r="C480" s="25" t="s">
        <v>1341</v>
      </c>
      <c r="D480" s="24" t="s">
        <v>1324</v>
      </c>
      <c r="E480" s="24" t="s">
        <v>1370</v>
      </c>
      <c r="F480" s="24" t="s">
        <v>8</v>
      </c>
      <c r="G480" s="24"/>
      <c r="H480" s="24"/>
    </row>
    <row r="481" spans="1:8" ht="30" x14ac:dyDescent="0.25">
      <c r="A481" s="17" t="s">
        <v>1398</v>
      </c>
      <c r="B481" s="23" t="s">
        <v>738</v>
      </c>
      <c r="C481" s="25" t="s">
        <v>1343</v>
      </c>
      <c r="D481" s="26"/>
      <c r="E481" s="24" t="s">
        <v>1370</v>
      </c>
      <c r="F481" s="24" t="s">
        <v>8</v>
      </c>
      <c r="G481" s="24"/>
      <c r="H481" s="24"/>
    </row>
    <row r="482" spans="1:8" ht="30" x14ac:dyDescent="0.25">
      <c r="A482" s="17" t="s">
        <v>1398</v>
      </c>
      <c r="B482" s="23" t="s">
        <v>738</v>
      </c>
      <c r="C482" s="25" t="s">
        <v>1344</v>
      </c>
      <c r="D482" s="26"/>
      <c r="E482" s="24" t="s">
        <v>1370</v>
      </c>
      <c r="F482" s="24" t="s">
        <v>8</v>
      </c>
      <c r="G482" s="24"/>
      <c r="H482" s="24"/>
    </row>
    <row r="483" spans="1:8" ht="30" x14ac:dyDescent="0.25">
      <c r="A483" s="17" t="s">
        <v>1398</v>
      </c>
      <c r="B483" s="23" t="s">
        <v>738</v>
      </c>
      <c r="C483" s="25" t="s">
        <v>1346</v>
      </c>
      <c r="D483" s="26"/>
      <c r="E483" s="24" t="s">
        <v>1370</v>
      </c>
      <c r="F483" s="24" t="s">
        <v>8</v>
      </c>
      <c r="G483" s="24"/>
      <c r="H483" s="24"/>
    </row>
    <row r="484" spans="1:8" ht="30" x14ac:dyDescent="0.25">
      <c r="A484" s="17" t="s">
        <v>1398</v>
      </c>
      <c r="B484" s="23" t="s">
        <v>747</v>
      </c>
      <c r="C484" s="25" t="s">
        <v>1330</v>
      </c>
      <c r="D484" s="24" t="s">
        <v>1539</v>
      </c>
      <c r="E484" s="24" t="s">
        <v>748</v>
      </c>
      <c r="F484" s="24" t="s">
        <v>8</v>
      </c>
      <c r="G484" s="24" t="s">
        <v>749</v>
      </c>
      <c r="H484" s="24"/>
    </row>
    <row r="485" spans="1:8" ht="30" x14ac:dyDescent="0.25">
      <c r="A485" s="17" t="s">
        <v>1398</v>
      </c>
      <c r="B485" s="23" t="s">
        <v>747</v>
      </c>
      <c r="C485" s="25" t="s">
        <v>1384</v>
      </c>
      <c r="D485" s="24" t="s">
        <v>1540</v>
      </c>
      <c r="E485" s="24" t="s">
        <v>747</v>
      </c>
      <c r="F485" s="24" t="s">
        <v>8</v>
      </c>
      <c r="G485" s="24"/>
      <c r="H485" s="24"/>
    </row>
    <row r="486" spans="1:8" ht="30" x14ac:dyDescent="0.25">
      <c r="A486" s="17" t="s">
        <v>1398</v>
      </c>
      <c r="B486" s="23" t="s">
        <v>747</v>
      </c>
      <c r="C486" s="25" t="s">
        <v>1332</v>
      </c>
      <c r="D486" s="24" t="s">
        <v>1540</v>
      </c>
      <c r="E486" s="24" t="s">
        <v>747</v>
      </c>
      <c r="F486" s="24" t="s">
        <v>8</v>
      </c>
      <c r="G486" s="24"/>
      <c r="H486" s="24"/>
    </row>
    <row r="487" spans="1:8" ht="30" x14ac:dyDescent="0.25">
      <c r="A487" s="17" t="s">
        <v>1398</v>
      </c>
      <c r="B487" s="23" t="s">
        <v>750</v>
      </c>
      <c r="C487" s="25" t="s">
        <v>1330</v>
      </c>
      <c r="D487" s="24" t="s">
        <v>1541</v>
      </c>
      <c r="E487" s="24" t="s">
        <v>751</v>
      </c>
      <c r="F487" s="24" t="s">
        <v>8</v>
      </c>
      <c r="G487" s="24" t="s">
        <v>752</v>
      </c>
      <c r="H487" s="24"/>
    </row>
    <row r="488" spans="1:8" ht="30" x14ac:dyDescent="0.25">
      <c r="A488" s="17" t="s">
        <v>1398</v>
      </c>
      <c r="B488" s="23" t="s">
        <v>750</v>
      </c>
      <c r="C488" s="25" t="s">
        <v>1376</v>
      </c>
      <c r="D488" s="24" t="s">
        <v>1324</v>
      </c>
      <c r="E488" s="24" t="s">
        <v>1370</v>
      </c>
      <c r="F488" s="24" t="s">
        <v>8</v>
      </c>
      <c r="G488" s="24"/>
      <c r="H488" s="24"/>
    </row>
    <row r="489" spans="1:8" ht="30" x14ac:dyDescent="0.25">
      <c r="A489" s="17" t="s">
        <v>1398</v>
      </c>
      <c r="B489" s="23" t="s">
        <v>750</v>
      </c>
      <c r="C489" s="25" t="s">
        <v>1384</v>
      </c>
      <c r="D489" s="24" t="s">
        <v>1542</v>
      </c>
      <c r="E489" s="24" t="s">
        <v>750</v>
      </c>
      <c r="F489" s="24" t="s">
        <v>8</v>
      </c>
      <c r="G489" s="24"/>
      <c r="H489" s="24"/>
    </row>
    <row r="490" spans="1:8" ht="30" x14ac:dyDescent="0.25">
      <c r="A490" s="17" t="s">
        <v>1398</v>
      </c>
      <c r="B490" s="23" t="s">
        <v>750</v>
      </c>
      <c r="C490" s="25" t="s">
        <v>1332</v>
      </c>
      <c r="D490" s="24" t="s">
        <v>1542</v>
      </c>
      <c r="E490" s="24" t="s">
        <v>750</v>
      </c>
      <c r="F490" s="24" t="s">
        <v>8</v>
      </c>
      <c r="G490" s="24"/>
      <c r="H490" s="24"/>
    </row>
    <row r="491" spans="1:8" ht="39" x14ac:dyDescent="0.25">
      <c r="A491" s="17" t="s">
        <v>1398</v>
      </c>
      <c r="B491" s="23" t="s">
        <v>753</v>
      </c>
      <c r="C491" s="25" t="s">
        <v>1330</v>
      </c>
      <c r="D491" s="24" t="s">
        <v>1543</v>
      </c>
      <c r="E491" s="24" t="s">
        <v>755</v>
      </c>
      <c r="F491" s="24" t="s">
        <v>8</v>
      </c>
      <c r="G491" s="24" t="s">
        <v>756</v>
      </c>
      <c r="H491" s="24"/>
    </row>
    <row r="492" spans="1:8" ht="30" x14ac:dyDescent="0.25">
      <c r="A492" s="17" t="s">
        <v>1398</v>
      </c>
      <c r="B492" s="23" t="s">
        <v>753</v>
      </c>
      <c r="C492" s="25" t="s">
        <v>1384</v>
      </c>
      <c r="D492" s="24" t="s">
        <v>1544</v>
      </c>
      <c r="E492" s="24" t="s">
        <v>753</v>
      </c>
      <c r="F492" s="24" t="s">
        <v>8</v>
      </c>
      <c r="G492" s="24"/>
      <c r="H492" s="24"/>
    </row>
    <row r="493" spans="1:8" ht="30" x14ac:dyDescent="0.25">
      <c r="A493" s="17" t="s">
        <v>1398</v>
      </c>
      <c r="B493" s="23" t="s">
        <v>753</v>
      </c>
      <c r="C493" s="25" t="s">
        <v>1332</v>
      </c>
      <c r="D493" s="24" t="s">
        <v>1544</v>
      </c>
      <c r="E493" s="24" t="s">
        <v>753</v>
      </c>
      <c r="F493" s="24" t="s">
        <v>8</v>
      </c>
      <c r="G493" s="24"/>
      <c r="H493" s="24"/>
    </row>
    <row r="494" spans="1:8" ht="30" x14ac:dyDescent="0.25">
      <c r="A494" s="17" t="s">
        <v>1398</v>
      </c>
      <c r="B494" s="23" t="s">
        <v>753</v>
      </c>
      <c r="C494" s="25" t="s">
        <v>1368</v>
      </c>
      <c r="D494" s="26"/>
      <c r="E494" s="24" t="s">
        <v>754</v>
      </c>
      <c r="F494" s="24" t="s">
        <v>8</v>
      </c>
      <c r="G494" s="24"/>
      <c r="H494" s="24"/>
    </row>
    <row r="495" spans="1:8" ht="30" x14ac:dyDescent="0.25">
      <c r="A495" s="17" t="s">
        <v>1398</v>
      </c>
      <c r="B495" s="23" t="s">
        <v>757</v>
      </c>
      <c r="C495" s="25" t="s">
        <v>1330</v>
      </c>
      <c r="D495" s="24" t="s">
        <v>1545</v>
      </c>
      <c r="E495" s="24" t="s">
        <v>759</v>
      </c>
      <c r="F495" s="24" t="s">
        <v>8</v>
      </c>
      <c r="G495" s="24" t="s">
        <v>760</v>
      </c>
      <c r="H495" s="24"/>
    </row>
    <row r="496" spans="1:8" ht="30" x14ac:dyDescent="0.25">
      <c r="A496" s="17" t="s">
        <v>1398</v>
      </c>
      <c r="B496" s="23" t="s">
        <v>757</v>
      </c>
      <c r="C496" s="25" t="s">
        <v>1368</v>
      </c>
      <c r="D496" s="26"/>
      <c r="E496" s="24" t="s">
        <v>758</v>
      </c>
      <c r="F496" s="24" t="s">
        <v>8</v>
      </c>
      <c r="G496" s="24"/>
      <c r="H496" s="24"/>
    </row>
    <row r="497" spans="1:8" ht="30" x14ac:dyDescent="0.25">
      <c r="A497" s="17" t="s">
        <v>1398</v>
      </c>
      <c r="B497" s="23" t="s">
        <v>757</v>
      </c>
      <c r="C497" s="25" t="s">
        <v>1376</v>
      </c>
      <c r="D497" s="24" t="s">
        <v>1324</v>
      </c>
      <c r="E497" s="24" t="s">
        <v>1370</v>
      </c>
      <c r="F497" s="24" t="s">
        <v>8</v>
      </c>
      <c r="G497" s="24"/>
      <c r="H497" s="24"/>
    </row>
    <row r="498" spans="1:8" ht="30" x14ac:dyDescent="0.25">
      <c r="A498" s="17" t="s">
        <v>1398</v>
      </c>
      <c r="B498" s="23" t="s">
        <v>757</v>
      </c>
      <c r="C498" s="25" t="s">
        <v>1384</v>
      </c>
      <c r="D498" s="24" t="s">
        <v>1546</v>
      </c>
      <c r="E498" s="24" t="s">
        <v>757</v>
      </c>
      <c r="F498" s="24" t="s">
        <v>8</v>
      </c>
      <c r="G498" s="24"/>
      <c r="H498" s="24"/>
    </row>
    <row r="499" spans="1:8" ht="30" x14ac:dyDescent="0.25">
      <c r="A499" s="17" t="s">
        <v>1398</v>
      </c>
      <c r="B499" s="23" t="s">
        <v>757</v>
      </c>
      <c r="C499" s="25" t="s">
        <v>1332</v>
      </c>
      <c r="D499" s="24" t="s">
        <v>1546</v>
      </c>
      <c r="E499" s="24" t="s">
        <v>757</v>
      </c>
      <c r="F499" s="24" t="s">
        <v>8</v>
      </c>
      <c r="G499" s="24"/>
      <c r="H499" s="24"/>
    </row>
    <row r="500" spans="1:8" ht="39" x14ac:dyDescent="0.25">
      <c r="A500" s="17" t="s">
        <v>1398</v>
      </c>
      <c r="B500" s="23" t="s">
        <v>765</v>
      </c>
      <c r="C500" s="25" t="s">
        <v>1337</v>
      </c>
      <c r="D500" s="24">
        <v>0</v>
      </c>
      <c r="E500" s="26"/>
      <c r="F500" s="24" t="s">
        <v>8</v>
      </c>
      <c r="G500" s="24" t="s">
        <v>767</v>
      </c>
      <c r="H500" s="24"/>
    </row>
    <row r="501" spans="1:8" ht="30" x14ac:dyDescent="0.25">
      <c r="A501" s="17" t="s">
        <v>1398</v>
      </c>
      <c r="B501" s="23" t="s">
        <v>765</v>
      </c>
      <c r="C501" s="25" t="s">
        <v>1336</v>
      </c>
      <c r="D501" s="24">
        <v>0</v>
      </c>
      <c r="E501" s="26"/>
      <c r="F501" s="24" t="s">
        <v>8</v>
      </c>
      <c r="G501" s="24"/>
      <c r="H501" s="24"/>
    </row>
    <row r="502" spans="1:8" ht="39" x14ac:dyDescent="0.25">
      <c r="A502" s="17" t="s">
        <v>1398</v>
      </c>
      <c r="B502" s="23" t="s">
        <v>765</v>
      </c>
      <c r="C502" s="25" t="s">
        <v>1347</v>
      </c>
      <c r="D502" s="24" t="s">
        <v>1547</v>
      </c>
      <c r="E502" s="24" t="s">
        <v>729</v>
      </c>
      <c r="F502" s="24" t="s">
        <v>8</v>
      </c>
      <c r="G502" s="24"/>
      <c r="H502" s="24"/>
    </row>
    <row r="503" spans="1:8" ht="64.5" x14ac:dyDescent="0.25">
      <c r="A503" s="17" t="s">
        <v>1398</v>
      </c>
      <c r="B503" s="23" t="s">
        <v>765</v>
      </c>
      <c r="C503" s="25" t="s">
        <v>1368</v>
      </c>
      <c r="D503" s="26"/>
      <c r="E503" s="24" t="s">
        <v>766</v>
      </c>
      <c r="F503" s="24" t="s">
        <v>8</v>
      </c>
      <c r="G503" s="24"/>
      <c r="H503" s="24"/>
    </row>
    <row r="504" spans="1:8" ht="77.25" x14ac:dyDescent="0.25">
      <c r="A504" s="17" t="s">
        <v>1398</v>
      </c>
      <c r="B504" s="23" t="s">
        <v>768</v>
      </c>
      <c r="C504" s="25" t="s">
        <v>1347</v>
      </c>
      <c r="D504" s="24" t="s">
        <v>1547</v>
      </c>
      <c r="E504" s="24" t="s">
        <v>729</v>
      </c>
      <c r="F504" s="24" t="s">
        <v>8</v>
      </c>
      <c r="G504" s="24" t="s">
        <v>769</v>
      </c>
      <c r="H504" s="24"/>
    </row>
    <row r="505" spans="1:8" ht="64.5" x14ac:dyDescent="0.25">
      <c r="A505" s="17" t="s">
        <v>1398</v>
      </c>
      <c r="B505" s="23" t="s">
        <v>768</v>
      </c>
      <c r="C505" s="25" t="s">
        <v>1368</v>
      </c>
      <c r="D505" s="26"/>
      <c r="E505" s="24" t="s">
        <v>766</v>
      </c>
      <c r="F505" s="24" t="s">
        <v>8</v>
      </c>
      <c r="G505" s="24"/>
      <c r="H505" s="24"/>
    </row>
    <row r="506" spans="1:8" ht="102.75" x14ac:dyDescent="0.25">
      <c r="A506" s="17" t="s">
        <v>1398</v>
      </c>
      <c r="B506" s="23" t="s">
        <v>770</v>
      </c>
      <c r="C506" s="25" t="s">
        <v>1347</v>
      </c>
      <c r="D506" s="24" t="s">
        <v>1547</v>
      </c>
      <c r="E506" s="24" t="s">
        <v>729</v>
      </c>
      <c r="F506" s="24" t="s">
        <v>8</v>
      </c>
      <c r="G506" s="24" t="s">
        <v>772</v>
      </c>
      <c r="H506" s="24"/>
    </row>
    <row r="507" spans="1:8" ht="77.25" x14ac:dyDescent="0.25">
      <c r="A507" s="17" t="s">
        <v>1398</v>
      </c>
      <c r="B507" s="23" t="s">
        <v>770</v>
      </c>
      <c r="C507" s="25" t="s">
        <v>1368</v>
      </c>
      <c r="D507" s="26"/>
      <c r="E507" s="24" t="s">
        <v>771</v>
      </c>
      <c r="F507" s="24" t="s">
        <v>8</v>
      </c>
      <c r="G507" s="24"/>
      <c r="H507" s="24"/>
    </row>
    <row r="508" spans="1:8" ht="90" x14ac:dyDescent="0.25">
      <c r="A508" s="17" t="s">
        <v>1398</v>
      </c>
      <c r="B508" s="23" t="s">
        <v>773</v>
      </c>
      <c r="C508" s="25" t="s">
        <v>1339</v>
      </c>
      <c r="D508" s="24" t="s">
        <v>728</v>
      </c>
      <c r="E508" s="24" t="s">
        <v>776</v>
      </c>
      <c r="F508" s="24" t="s">
        <v>8</v>
      </c>
      <c r="G508" s="24" t="s">
        <v>775</v>
      </c>
      <c r="H508" s="24"/>
    </row>
    <row r="509" spans="1:8" ht="30" x14ac:dyDescent="0.25">
      <c r="A509" s="17" t="s">
        <v>1398</v>
      </c>
      <c r="B509" s="23" t="s">
        <v>773</v>
      </c>
      <c r="C509" s="25" t="s">
        <v>1347</v>
      </c>
      <c r="D509" s="24" t="s">
        <v>1536</v>
      </c>
      <c r="E509" s="24" t="s">
        <v>729</v>
      </c>
      <c r="F509" s="24" t="s">
        <v>8</v>
      </c>
      <c r="G509" s="24"/>
      <c r="H509" s="24"/>
    </row>
    <row r="510" spans="1:8" ht="64.5" x14ac:dyDescent="0.25">
      <c r="A510" s="17" t="s">
        <v>1398</v>
      </c>
      <c r="B510" s="23" t="s">
        <v>773</v>
      </c>
      <c r="C510" s="25" t="s">
        <v>1368</v>
      </c>
      <c r="D510" s="24" t="s">
        <v>1548</v>
      </c>
      <c r="E510" s="24" t="s">
        <v>774</v>
      </c>
      <c r="F510" s="24" t="s">
        <v>8</v>
      </c>
      <c r="G510" s="24"/>
      <c r="H510" s="24"/>
    </row>
    <row r="511" spans="1:8" ht="39" x14ac:dyDescent="0.25">
      <c r="A511" s="17" t="s">
        <v>1398</v>
      </c>
      <c r="B511" s="23" t="s">
        <v>777</v>
      </c>
      <c r="C511" s="25" t="s">
        <v>1339</v>
      </c>
      <c r="D511" s="24" t="s">
        <v>733</v>
      </c>
      <c r="E511" s="24" t="s">
        <v>779</v>
      </c>
      <c r="F511" s="24" t="s">
        <v>8</v>
      </c>
      <c r="G511" s="24" t="s">
        <v>778</v>
      </c>
      <c r="H511" s="24"/>
    </row>
    <row r="512" spans="1:8" ht="30" x14ac:dyDescent="0.25">
      <c r="A512" s="17" t="s">
        <v>1398</v>
      </c>
      <c r="B512" s="23" t="s">
        <v>777</v>
      </c>
      <c r="C512" s="25" t="s">
        <v>1347</v>
      </c>
      <c r="D512" s="24" t="s">
        <v>1536</v>
      </c>
      <c r="E512" s="24" t="s">
        <v>729</v>
      </c>
      <c r="F512" s="24" t="s">
        <v>8</v>
      </c>
      <c r="G512" s="24"/>
      <c r="H512" s="24"/>
    </row>
    <row r="513" spans="1:8" ht="64.5" x14ac:dyDescent="0.25">
      <c r="A513" s="17" t="s">
        <v>1398</v>
      </c>
      <c r="B513" s="23" t="s">
        <v>777</v>
      </c>
      <c r="C513" s="25" t="s">
        <v>1368</v>
      </c>
      <c r="D513" s="24" t="s">
        <v>1548</v>
      </c>
      <c r="E513" s="24" t="s">
        <v>774</v>
      </c>
      <c r="F513" s="24" t="s">
        <v>8</v>
      </c>
      <c r="G513" s="24"/>
      <c r="H513" s="24"/>
    </row>
    <row r="514" spans="1:8" ht="51.75" x14ac:dyDescent="0.25">
      <c r="A514" s="17" t="s">
        <v>1398</v>
      </c>
      <c r="B514" s="23" t="s">
        <v>780</v>
      </c>
      <c r="C514" s="25" t="s">
        <v>1339</v>
      </c>
      <c r="D514" s="24" t="s">
        <v>512</v>
      </c>
      <c r="E514" s="24" t="s">
        <v>783</v>
      </c>
      <c r="F514" s="24" t="s">
        <v>8</v>
      </c>
      <c r="G514" s="24" t="s">
        <v>782</v>
      </c>
      <c r="H514" s="24"/>
    </row>
    <row r="515" spans="1:8" ht="30" x14ac:dyDescent="0.25">
      <c r="A515" s="17" t="s">
        <v>1398</v>
      </c>
      <c r="B515" s="23" t="s">
        <v>780</v>
      </c>
      <c r="C515" s="25" t="s">
        <v>1347</v>
      </c>
      <c r="D515" s="24" t="s">
        <v>1536</v>
      </c>
      <c r="E515" s="24" t="s">
        <v>729</v>
      </c>
      <c r="F515" s="24" t="s">
        <v>8</v>
      </c>
      <c r="G515" s="24"/>
      <c r="H515" s="24"/>
    </row>
    <row r="516" spans="1:8" ht="64.5" x14ac:dyDescent="0.25">
      <c r="A516" s="17" t="s">
        <v>1398</v>
      </c>
      <c r="B516" s="23" t="s">
        <v>780</v>
      </c>
      <c r="C516" s="25" t="s">
        <v>1368</v>
      </c>
      <c r="D516" s="24" t="s">
        <v>1548</v>
      </c>
      <c r="E516" s="24" t="s">
        <v>781</v>
      </c>
      <c r="F516" s="24" t="s">
        <v>8</v>
      </c>
      <c r="G516" s="24"/>
      <c r="H516" s="24"/>
    </row>
    <row r="517" spans="1:8" ht="39" x14ac:dyDescent="0.25">
      <c r="A517" s="17" t="s">
        <v>1398</v>
      </c>
      <c r="B517" s="23" t="s">
        <v>784</v>
      </c>
      <c r="C517" s="25" t="s">
        <v>1339</v>
      </c>
      <c r="D517" s="24" t="s">
        <v>742</v>
      </c>
      <c r="E517" s="24" t="s">
        <v>787</v>
      </c>
      <c r="F517" s="24" t="s">
        <v>8</v>
      </c>
      <c r="G517" s="24" t="s">
        <v>786</v>
      </c>
      <c r="H517" s="24"/>
    </row>
    <row r="518" spans="1:8" ht="30" x14ac:dyDescent="0.25">
      <c r="A518" s="17" t="s">
        <v>1398</v>
      </c>
      <c r="B518" s="23" t="s">
        <v>784</v>
      </c>
      <c r="C518" s="25" t="s">
        <v>1347</v>
      </c>
      <c r="D518" s="24" t="s">
        <v>1536</v>
      </c>
      <c r="E518" s="24" t="s">
        <v>729</v>
      </c>
      <c r="F518" s="24" t="s">
        <v>8</v>
      </c>
      <c r="G518" s="24"/>
      <c r="H518" s="24"/>
    </row>
    <row r="519" spans="1:8" ht="64.5" x14ac:dyDescent="0.25">
      <c r="A519" s="17" t="s">
        <v>1398</v>
      </c>
      <c r="B519" s="23" t="s">
        <v>784</v>
      </c>
      <c r="C519" s="25" t="s">
        <v>1368</v>
      </c>
      <c r="D519" s="24" t="s">
        <v>1548</v>
      </c>
      <c r="E519" s="24" t="s">
        <v>785</v>
      </c>
      <c r="F519" s="24" t="s">
        <v>8</v>
      </c>
      <c r="G519" s="24"/>
      <c r="H519" s="24"/>
    </row>
    <row r="520" spans="1:8" ht="39" x14ac:dyDescent="0.25">
      <c r="A520" s="17" t="s">
        <v>1398</v>
      </c>
      <c r="B520" s="23" t="s">
        <v>788</v>
      </c>
      <c r="C520" s="25" t="s">
        <v>1348</v>
      </c>
      <c r="D520" s="24" t="s">
        <v>1416</v>
      </c>
      <c r="E520" s="26"/>
      <c r="F520" s="24" t="s">
        <v>8</v>
      </c>
      <c r="G520" s="24" t="s">
        <v>792</v>
      </c>
      <c r="H520" s="24"/>
    </row>
    <row r="521" spans="1:8" ht="77.25" x14ac:dyDescent="0.25">
      <c r="A521" s="17" t="s">
        <v>1398</v>
      </c>
      <c r="B521" s="23" t="s">
        <v>788</v>
      </c>
      <c r="C521" s="25" t="s">
        <v>1368</v>
      </c>
      <c r="D521" s="24" t="s">
        <v>1549</v>
      </c>
      <c r="E521" s="24" t="s">
        <v>790</v>
      </c>
      <c r="F521" s="24" t="s">
        <v>8</v>
      </c>
      <c r="G521" s="24"/>
      <c r="H521" s="24"/>
    </row>
    <row r="522" spans="1:8" ht="90" x14ac:dyDescent="0.25">
      <c r="A522" s="17" t="s">
        <v>1398</v>
      </c>
      <c r="B522" s="23" t="s">
        <v>793</v>
      </c>
      <c r="C522" s="25" t="s">
        <v>1368</v>
      </c>
      <c r="D522" s="24" t="s">
        <v>1550</v>
      </c>
      <c r="E522" s="24" t="s">
        <v>794</v>
      </c>
      <c r="F522" s="24" t="s">
        <v>8</v>
      </c>
      <c r="G522" s="24" t="s">
        <v>795</v>
      </c>
      <c r="H522" s="24"/>
    </row>
    <row r="523" spans="1:8" ht="64.5" x14ac:dyDescent="0.25">
      <c r="A523" s="17" t="s">
        <v>1398</v>
      </c>
      <c r="B523" s="23" t="s">
        <v>796</v>
      </c>
      <c r="C523" s="25" t="s">
        <v>1339</v>
      </c>
      <c r="D523" s="24" t="s">
        <v>746</v>
      </c>
      <c r="E523" s="24" t="s">
        <v>291</v>
      </c>
      <c r="F523" s="24" t="s">
        <v>8</v>
      </c>
      <c r="G523" s="24" t="s">
        <v>799</v>
      </c>
      <c r="H523" s="24"/>
    </row>
    <row r="524" spans="1:8" ht="30" x14ac:dyDescent="0.25">
      <c r="A524" s="17" t="s">
        <v>1398</v>
      </c>
      <c r="B524" s="23" t="s">
        <v>796</v>
      </c>
      <c r="C524" s="25" t="s">
        <v>1347</v>
      </c>
      <c r="D524" s="24" t="s">
        <v>1551</v>
      </c>
      <c r="E524" s="24" t="s">
        <v>800</v>
      </c>
      <c r="F524" s="24" t="s">
        <v>8</v>
      </c>
      <c r="G524" s="24"/>
      <c r="H524" s="24"/>
    </row>
    <row r="525" spans="1:8" ht="30" x14ac:dyDescent="0.25">
      <c r="A525" s="17" t="s">
        <v>1398</v>
      </c>
      <c r="B525" s="23" t="s">
        <v>796</v>
      </c>
      <c r="C525" s="25" t="s">
        <v>1368</v>
      </c>
      <c r="D525" s="24" t="s">
        <v>817</v>
      </c>
      <c r="E525" s="24" t="s">
        <v>797</v>
      </c>
      <c r="F525" s="24" t="s">
        <v>8</v>
      </c>
      <c r="G525" s="24"/>
      <c r="H525" s="24"/>
    </row>
    <row r="526" spans="1:8" ht="30" x14ac:dyDescent="0.25">
      <c r="A526" s="17" t="s">
        <v>1398</v>
      </c>
      <c r="B526" s="23" t="s">
        <v>796</v>
      </c>
      <c r="C526" s="25" t="s">
        <v>1334</v>
      </c>
      <c r="D526" s="26"/>
      <c r="E526" s="24" t="s">
        <v>798</v>
      </c>
      <c r="F526" s="24" t="s">
        <v>8</v>
      </c>
      <c r="G526" s="24"/>
      <c r="H526" s="24"/>
    </row>
    <row r="527" spans="1:8" ht="141" x14ac:dyDescent="0.25">
      <c r="A527" s="17" t="s">
        <v>1398</v>
      </c>
      <c r="B527" s="23" t="s">
        <v>820</v>
      </c>
      <c r="C527" s="25" t="s">
        <v>1368</v>
      </c>
      <c r="D527" s="24" t="s">
        <v>1552</v>
      </c>
      <c r="E527" s="24" t="s">
        <v>821</v>
      </c>
      <c r="F527" s="24" t="s">
        <v>8</v>
      </c>
      <c r="G527" s="24" t="s">
        <v>822</v>
      </c>
      <c r="H527" s="24"/>
    </row>
    <row r="528" spans="1:8" ht="153.75" x14ac:dyDescent="0.25">
      <c r="A528" s="17" t="s">
        <v>1398</v>
      </c>
      <c r="B528" s="23" t="s">
        <v>823</v>
      </c>
      <c r="C528" s="25" t="s">
        <v>1368</v>
      </c>
      <c r="D528" s="24" t="s">
        <v>1553</v>
      </c>
      <c r="E528" s="24" t="s">
        <v>824</v>
      </c>
      <c r="F528" s="24" t="s">
        <v>8</v>
      </c>
      <c r="G528" s="24" t="s">
        <v>828</v>
      </c>
      <c r="H528" s="24"/>
    </row>
    <row r="529" spans="1:8" ht="64.5" x14ac:dyDescent="0.25">
      <c r="A529" s="17" t="s">
        <v>1398</v>
      </c>
      <c r="B529" s="23" t="s">
        <v>823</v>
      </c>
      <c r="C529" s="25" t="s">
        <v>1378</v>
      </c>
      <c r="D529" s="24" t="s">
        <v>825</v>
      </c>
      <c r="E529" s="24" t="s">
        <v>826</v>
      </c>
      <c r="F529" s="24" t="s">
        <v>8</v>
      </c>
      <c r="G529" s="24" t="s">
        <v>168</v>
      </c>
      <c r="H529" s="24"/>
    </row>
    <row r="530" spans="1:8" ht="30" x14ac:dyDescent="0.25">
      <c r="A530" s="17" t="s">
        <v>1398</v>
      </c>
      <c r="B530" s="23" t="s">
        <v>823</v>
      </c>
      <c r="C530" s="25" t="s">
        <v>1332</v>
      </c>
      <c r="D530" s="24" t="s">
        <v>1554</v>
      </c>
      <c r="E530" s="24" t="s">
        <v>827</v>
      </c>
      <c r="F530" s="24" t="s">
        <v>8</v>
      </c>
      <c r="G530" s="24"/>
      <c r="H530" s="24"/>
    </row>
    <row r="531" spans="1:8" ht="51.75" x14ac:dyDescent="0.25">
      <c r="A531" s="17" t="s">
        <v>1398</v>
      </c>
      <c r="B531" s="23" t="s">
        <v>833</v>
      </c>
      <c r="C531" s="25" t="s">
        <v>1368</v>
      </c>
      <c r="D531" s="24" t="s">
        <v>1555</v>
      </c>
      <c r="E531" s="24" t="s">
        <v>834</v>
      </c>
      <c r="F531" s="24" t="s">
        <v>8</v>
      </c>
      <c r="G531" s="24" t="s">
        <v>835</v>
      </c>
      <c r="H531" s="24"/>
    </row>
    <row r="532" spans="1:8" ht="115.5" x14ac:dyDescent="0.25">
      <c r="A532" s="17" t="s">
        <v>1398</v>
      </c>
      <c r="B532" s="23" t="s">
        <v>836</v>
      </c>
      <c r="C532" s="25" t="s">
        <v>1368</v>
      </c>
      <c r="D532" s="24" t="s">
        <v>1556</v>
      </c>
      <c r="E532" s="24" t="s">
        <v>837</v>
      </c>
      <c r="F532" s="24" t="s">
        <v>8</v>
      </c>
      <c r="G532" s="24" t="s">
        <v>841</v>
      </c>
      <c r="H532" s="24"/>
    </row>
    <row r="533" spans="1:8" ht="30" x14ac:dyDescent="0.25">
      <c r="A533" s="17" t="s">
        <v>1398</v>
      </c>
      <c r="B533" s="23" t="s">
        <v>836</v>
      </c>
      <c r="C533" s="25" t="s">
        <v>1378</v>
      </c>
      <c r="D533" s="24" t="s">
        <v>838</v>
      </c>
      <c r="E533" s="24" t="s">
        <v>839</v>
      </c>
      <c r="F533" s="24" t="s">
        <v>8</v>
      </c>
      <c r="G533" s="24"/>
      <c r="H533" s="24"/>
    </row>
    <row r="534" spans="1:8" ht="30" x14ac:dyDescent="0.25">
      <c r="A534" s="17" t="s">
        <v>1398</v>
      </c>
      <c r="B534" s="23" t="s">
        <v>836</v>
      </c>
      <c r="C534" s="25" t="s">
        <v>1332</v>
      </c>
      <c r="D534" s="24" t="s">
        <v>1557</v>
      </c>
      <c r="E534" s="24" t="s">
        <v>840</v>
      </c>
      <c r="F534" s="24" t="s">
        <v>8</v>
      </c>
      <c r="G534" s="24"/>
      <c r="H534" s="24"/>
    </row>
    <row r="535" spans="1:8" ht="51.75" x14ac:dyDescent="0.25">
      <c r="A535" s="17" t="s">
        <v>1398</v>
      </c>
      <c r="B535" s="23" t="s">
        <v>846</v>
      </c>
      <c r="C535" s="25" t="s">
        <v>1334</v>
      </c>
      <c r="D535" s="24" t="s">
        <v>864</v>
      </c>
      <c r="E535" s="24" t="s">
        <v>849</v>
      </c>
      <c r="F535" s="24" t="s">
        <v>8</v>
      </c>
      <c r="G535" s="24" t="s">
        <v>850</v>
      </c>
      <c r="H535" s="24"/>
    </row>
    <row r="536" spans="1:8" ht="90" x14ac:dyDescent="0.25">
      <c r="A536" s="17" t="s">
        <v>1398</v>
      </c>
      <c r="B536" s="23" t="s">
        <v>851</v>
      </c>
      <c r="C536" s="25" t="s">
        <v>1347</v>
      </c>
      <c r="D536" s="24" t="s">
        <v>1558</v>
      </c>
      <c r="E536" s="24" t="s">
        <v>853</v>
      </c>
      <c r="F536" s="24" t="s">
        <v>8</v>
      </c>
      <c r="G536" s="24" t="s">
        <v>852</v>
      </c>
      <c r="H536" s="24"/>
    </row>
    <row r="537" spans="1:8" ht="51.75" x14ac:dyDescent="0.25">
      <c r="A537" s="17" t="s">
        <v>1398</v>
      </c>
      <c r="B537" s="23" t="s">
        <v>851</v>
      </c>
      <c r="C537" s="25" t="s">
        <v>1334</v>
      </c>
      <c r="D537" s="24" t="s">
        <v>864</v>
      </c>
      <c r="E537" s="24" t="s">
        <v>849</v>
      </c>
      <c r="F537" s="24" t="s">
        <v>8</v>
      </c>
      <c r="G537" s="24"/>
      <c r="H537" s="24"/>
    </row>
    <row r="538" spans="1:8" ht="90" x14ac:dyDescent="0.25">
      <c r="A538" s="17" t="s">
        <v>1398</v>
      </c>
      <c r="B538" s="23" t="s">
        <v>845</v>
      </c>
      <c r="C538" s="25" t="s">
        <v>1347</v>
      </c>
      <c r="D538" s="24" t="s">
        <v>1559</v>
      </c>
      <c r="E538" s="24" t="s">
        <v>855</v>
      </c>
      <c r="F538" s="24" t="s">
        <v>8</v>
      </c>
      <c r="G538" s="24" t="s">
        <v>852</v>
      </c>
      <c r="H538" s="24"/>
    </row>
    <row r="539" spans="1:8" ht="51.75" x14ac:dyDescent="0.25">
      <c r="A539" s="17" t="s">
        <v>1398</v>
      </c>
      <c r="B539" s="23" t="s">
        <v>845</v>
      </c>
      <c r="C539" s="25" t="s">
        <v>1334</v>
      </c>
      <c r="D539" s="24" t="s">
        <v>1560</v>
      </c>
      <c r="E539" s="24" t="s">
        <v>854</v>
      </c>
      <c r="F539" s="24" t="s">
        <v>8</v>
      </c>
      <c r="G539" s="24"/>
      <c r="H539" s="24"/>
    </row>
    <row r="540" spans="1:8" ht="51.75" x14ac:dyDescent="0.25">
      <c r="A540" s="17" t="s">
        <v>1398</v>
      </c>
      <c r="B540" s="23" t="s">
        <v>856</v>
      </c>
      <c r="C540" s="25" t="s">
        <v>1334</v>
      </c>
      <c r="D540" s="24" t="s">
        <v>864</v>
      </c>
      <c r="E540" s="24" t="s">
        <v>849</v>
      </c>
      <c r="F540" s="24" t="s">
        <v>8</v>
      </c>
      <c r="G540" s="24" t="s">
        <v>850</v>
      </c>
      <c r="H540" s="24"/>
    </row>
    <row r="541" spans="1:8" ht="51.75" x14ac:dyDescent="0.25">
      <c r="A541" s="17" t="s">
        <v>1398</v>
      </c>
      <c r="B541" s="23" t="s">
        <v>857</v>
      </c>
      <c r="C541" s="25" t="s">
        <v>1334</v>
      </c>
      <c r="D541" s="24" t="s">
        <v>1561</v>
      </c>
      <c r="E541" s="24" t="s">
        <v>858</v>
      </c>
      <c r="F541" s="24" t="s">
        <v>8</v>
      </c>
      <c r="G541" s="24" t="s">
        <v>850</v>
      </c>
      <c r="H541" s="24"/>
    </row>
    <row r="542" spans="1:8" ht="90" x14ac:dyDescent="0.25">
      <c r="A542" s="17" t="s">
        <v>1398</v>
      </c>
      <c r="B542" s="23" t="s">
        <v>859</v>
      </c>
      <c r="C542" s="25" t="s">
        <v>1347</v>
      </c>
      <c r="D542" s="24" t="s">
        <v>1562</v>
      </c>
      <c r="E542" s="24" t="s">
        <v>860</v>
      </c>
      <c r="F542" s="24" t="s">
        <v>8</v>
      </c>
      <c r="G542" s="24" t="s">
        <v>852</v>
      </c>
      <c r="H542" s="24"/>
    </row>
    <row r="543" spans="1:8" ht="51.75" x14ac:dyDescent="0.25">
      <c r="A543" s="17" t="s">
        <v>1398</v>
      </c>
      <c r="B543" s="23" t="s">
        <v>859</v>
      </c>
      <c r="C543" s="25" t="s">
        <v>1334</v>
      </c>
      <c r="D543" s="24" t="s">
        <v>1563</v>
      </c>
      <c r="E543" s="24" t="s">
        <v>849</v>
      </c>
      <c r="F543" s="24" t="s">
        <v>8</v>
      </c>
      <c r="G543" s="24"/>
      <c r="H543" s="24"/>
    </row>
    <row r="544" spans="1:8" ht="64.5" x14ac:dyDescent="0.25">
      <c r="A544" s="17" t="s">
        <v>1398</v>
      </c>
      <c r="B544" s="23" t="s">
        <v>865</v>
      </c>
      <c r="C544" s="25" t="s">
        <v>1368</v>
      </c>
      <c r="D544" s="24" t="s">
        <v>1564</v>
      </c>
      <c r="E544" s="24" t="s">
        <v>866</v>
      </c>
      <c r="F544" s="24" t="s">
        <v>8</v>
      </c>
      <c r="G544" s="24" t="s">
        <v>867</v>
      </c>
      <c r="H544" s="24"/>
    </row>
    <row r="545" spans="1:8" ht="39" x14ac:dyDescent="0.25">
      <c r="A545" s="17" t="s">
        <v>1398</v>
      </c>
      <c r="B545" s="23" t="s">
        <v>872</v>
      </c>
      <c r="C545" s="25" t="s">
        <v>1368</v>
      </c>
      <c r="D545" s="24" t="s">
        <v>1565</v>
      </c>
      <c r="E545" s="24" t="s">
        <v>873</v>
      </c>
      <c r="F545" s="24" t="s">
        <v>8</v>
      </c>
      <c r="G545" s="24" t="s">
        <v>874</v>
      </c>
      <c r="H545" s="24"/>
    </row>
    <row r="546" spans="1:8" ht="30" x14ac:dyDescent="0.25">
      <c r="A546" s="17" t="s">
        <v>1398</v>
      </c>
      <c r="B546" s="23" t="s">
        <v>875</v>
      </c>
      <c r="C546" s="25" t="s">
        <v>1368</v>
      </c>
      <c r="D546" s="24" t="s">
        <v>1566</v>
      </c>
      <c r="E546" s="24" t="s">
        <v>876</v>
      </c>
      <c r="F546" s="24" t="s">
        <v>8</v>
      </c>
      <c r="G546" s="24" t="s">
        <v>874</v>
      </c>
      <c r="H546" s="24"/>
    </row>
    <row r="547" spans="1:8" ht="77.25" x14ac:dyDescent="0.25">
      <c r="A547" s="17" t="s">
        <v>1398</v>
      </c>
      <c r="B547" s="23" t="s">
        <v>877</v>
      </c>
      <c r="C547" s="25" t="s">
        <v>1368</v>
      </c>
      <c r="D547" s="24" t="s">
        <v>1567</v>
      </c>
      <c r="E547" s="24" t="s">
        <v>878</v>
      </c>
      <c r="F547" s="24" t="s">
        <v>8</v>
      </c>
      <c r="G547" s="24" t="s">
        <v>879</v>
      </c>
      <c r="H547" s="24"/>
    </row>
    <row r="548" spans="1:8" ht="51.75" x14ac:dyDescent="0.25">
      <c r="A548" s="17" t="s">
        <v>1398</v>
      </c>
      <c r="B548" s="23" t="s">
        <v>880</v>
      </c>
      <c r="C548" s="25" t="s">
        <v>1368</v>
      </c>
      <c r="D548" s="24" t="s">
        <v>1568</v>
      </c>
      <c r="E548" s="24" t="s">
        <v>881</v>
      </c>
      <c r="F548" s="24" t="s">
        <v>8</v>
      </c>
      <c r="G548" s="24" t="s">
        <v>882</v>
      </c>
      <c r="H548" s="24"/>
    </row>
    <row r="549" spans="1:8" ht="115.5" x14ac:dyDescent="0.25">
      <c r="A549" s="17" t="s">
        <v>1398</v>
      </c>
      <c r="B549" s="23" t="s">
        <v>883</v>
      </c>
      <c r="C549" s="25" t="s">
        <v>1347</v>
      </c>
      <c r="D549" s="24" t="s">
        <v>877</v>
      </c>
      <c r="E549" s="24" t="s">
        <v>885</v>
      </c>
      <c r="F549" s="24" t="s">
        <v>8</v>
      </c>
      <c r="G549" s="24" t="s">
        <v>884</v>
      </c>
      <c r="H549" s="24"/>
    </row>
    <row r="550" spans="1:8" ht="90" x14ac:dyDescent="0.25">
      <c r="A550" s="17" t="s">
        <v>1398</v>
      </c>
      <c r="B550" s="23" t="s">
        <v>886</v>
      </c>
      <c r="C550" s="25" t="s">
        <v>1368</v>
      </c>
      <c r="D550" s="24" t="s">
        <v>1569</v>
      </c>
      <c r="E550" s="24" t="s">
        <v>887</v>
      </c>
      <c r="F550" s="24" t="s">
        <v>8</v>
      </c>
      <c r="G550" s="24" t="s">
        <v>888</v>
      </c>
      <c r="H550" s="24"/>
    </row>
    <row r="551" spans="1:8" ht="141" x14ac:dyDescent="0.25">
      <c r="A551" s="17" t="s">
        <v>1398</v>
      </c>
      <c r="B551" s="23" t="s">
        <v>889</v>
      </c>
      <c r="C551" s="25" t="s">
        <v>1347</v>
      </c>
      <c r="D551" s="24" t="s">
        <v>1570</v>
      </c>
      <c r="E551" s="24" t="s">
        <v>892</v>
      </c>
      <c r="F551" s="24" t="s">
        <v>8</v>
      </c>
      <c r="G551" s="24" t="s">
        <v>891</v>
      </c>
      <c r="H551" s="24"/>
    </row>
    <row r="552" spans="1:8" ht="90" x14ac:dyDescent="0.25">
      <c r="A552" s="17" t="s">
        <v>1398</v>
      </c>
      <c r="B552" s="23" t="s">
        <v>889</v>
      </c>
      <c r="C552" s="25" t="s">
        <v>1368</v>
      </c>
      <c r="D552" s="24" t="s">
        <v>1571</v>
      </c>
      <c r="E552" s="24" t="s">
        <v>890</v>
      </c>
      <c r="F552" s="24" t="s">
        <v>8</v>
      </c>
      <c r="G552" s="24"/>
      <c r="H552" s="24"/>
    </row>
    <row r="553" spans="1:8" ht="51.75" x14ac:dyDescent="0.25">
      <c r="A553" s="17" t="s">
        <v>1398</v>
      </c>
      <c r="B553" s="23" t="s">
        <v>893</v>
      </c>
      <c r="C553" s="25" t="s">
        <v>1347</v>
      </c>
      <c r="D553" s="24" t="s">
        <v>889</v>
      </c>
      <c r="E553" s="24" t="s">
        <v>892</v>
      </c>
      <c r="F553" s="24" t="s">
        <v>8</v>
      </c>
      <c r="G553" s="24" t="s">
        <v>895</v>
      </c>
      <c r="H553" s="24"/>
    </row>
    <row r="554" spans="1:8" ht="77.25" x14ac:dyDescent="0.25">
      <c r="A554" s="17" t="s">
        <v>1398</v>
      </c>
      <c r="B554" s="23" t="s">
        <v>893</v>
      </c>
      <c r="C554" s="25" t="s">
        <v>1368</v>
      </c>
      <c r="D554" s="24" t="s">
        <v>1572</v>
      </c>
      <c r="E554" s="24" t="s">
        <v>894</v>
      </c>
      <c r="F554" s="24" t="s">
        <v>8</v>
      </c>
      <c r="G554" s="24"/>
      <c r="H554" s="24"/>
    </row>
    <row r="555" spans="1:8" ht="102.75" x14ac:dyDescent="0.25">
      <c r="A555" s="17" t="s">
        <v>1398</v>
      </c>
      <c r="B555" s="23" t="s">
        <v>900</v>
      </c>
      <c r="C555" s="25" t="s">
        <v>1347</v>
      </c>
      <c r="D555" s="24" t="s">
        <v>1573</v>
      </c>
      <c r="E555" s="24" t="s">
        <v>899</v>
      </c>
      <c r="F555" s="24" t="s">
        <v>8</v>
      </c>
      <c r="G555" s="24" t="s">
        <v>902</v>
      </c>
      <c r="H555" s="24"/>
    </row>
    <row r="556" spans="1:8" ht="141" x14ac:dyDescent="0.25">
      <c r="A556" s="17" t="s">
        <v>1398</v>
      </c>
      <c r="B556" s="23" t="s">
        <v>900</v>
      </c>
      <c r="C556" s="25" t="s">
        <v>1368</v>
      </c>
      <c r="D556" s="24" t="s">
        <v>1574</v>
      </c>
      <c r="E556" s="24" t="s">
        <v>901</v>
      </c>
      <c r="F556" s="24" t="s">
        <v>8</v>
      </c>
      <c r="G556" s="24"/>
      <c r="H556" s="24"/>
    </row>
    <row r="557" spans="1:8" ht="128.25" x14ac:dyDescent="0.25">
      <c r="A557" s="17" t="s">
        <v>1398</v>
      </c>
      <c r="B557" s="23" t="s">
        <v>903</v>
      </c>
      <c r="C557" s="25" t="s">
        <v>1343</v>
      </c>
      <c r="D557" s="24" t="s">
        <v>1370</v>
      </c>
      <c r="E557" s="26"/>
      <c r="F557" s="24" t="s">
        <v>8</v>
      </c>
      <c r="G557" s="24" t="s">
        <v>905</v>
      </c>
      <c r="H557" s="24"/>
    </row>
    <row r="558" spans="1:8" ht="30" x14ac:dyDescent="0.25">
      <c r="A558" s="17" t="s">
        <v>1398</v>
      </c>
      <c r="B558" s="23" t="s">
        <v>903</v>
      </c>
      <c r="C558" s="25" t="s">
        <v>1344</v>
      </c>
      <c r="D558" s="26"/>
      <c r="E558" s="24" t="s">
        <v>1370</v>
      </c>
      <c r="F558" s="24" t="s">
        <v>8</v>
      </c>
      <c r="G558" s="24"/>
      <c r="H558" s="24"/>
    </row>
    <row r="559" spans="1:8" ht="179.25" x14ac:dyDescent="0.25">
      <c r="A559" s="17" t="s">
        <v>1398</v>
      </c>
      <c r="B559" s="23" t="s">
        <v>906</v>
      </c>
      <c r="C559" s="25" t="s">
        <v>1368</v>
      </c>
      <c r="D559" s="24" t="s">
        <v>1575</v>
      </c>
      <c r="E559" s="24" t="s">
        <v>907</v>
      </c>
      <c r="F559" s="24" t="s">
        <v>8</v>
      </c>
      <c r="G559" s="24" t="s">
        <v>908</v>
      </c>
      <c r="H559" s="24"/>
    </row>
    <row r="560" spans="1:8" ht="90" x14ac:dyDescent="0.25">
      <c r="A560" s="17" t="s">
        <v>1398</v>
      </c>
      <c r="B560" s="23" t="s">
        <v>909</v>
      </c>
      <c r="C560" s="25" t="s">
        <v>1368</v>
      </c>
      <c r="D560" s="24" t="s">
        <v>1576</v>
      </c>
      <c r="E560" s="24" t="s">
        <v>910</v>
      </c>
      <c r="F560" s="24" t="s">
        <v>8</v>
      </c>
      <c r="G560" s="24" t="s">
        <v>908</v>
      </c>
      <c r="H560" s="24"/>
    </row>
    <row r="561" spans="1:8" ht="39" x14ac:dyDescent="0.25">
      <c r="A561" s="17" t="s">
        <v>1398</v>
      </c>
      <c r="B561" s="23" t="s">
        <v>911</v>
      </c>
      <c r="C561" s="25" t="s">
        <v>1344</v>
      </c>
      <c r="D561" s="24" t="s">
        <v>1371</v>
      </c>
      <c r="E561" s="26"/>
      <c r="F561" s="24" t="s">
        <v>8</v>
      </c>
      <c r="G561" s="24" t="s">
        <v>912</v>
      </c>
      <c r="H561" s="24"/>
    </row>
    <row r="562" spans="1:8" ht="64.5" x14ac:dyDescent="0.25">
      <c r="A562" s="17" t="s">
        <v>1398</v>
      </c>
      <c r="B562" s="23" t="s">
        <v>913</v>
      </c>
      <c r="C562" s="25" t="s">
        <v>1368</v>
      </c>
      <c r="D562" s="24" t="s">
        <v>1577</v>
      </c>
      <c r="E562" s="24" t="s">
        <v>914</v>
      </c>
      <c r="F562" s="24" t="s">
        <v>8</v>
      </c>
      <c r="G562" s="24" t="s">
        <v>915</v>
      </c>
      <c r="H562" s="24"/>
    </row>
    <row r="563" spans="1:8" ht="153.75" x14ac:dyDescent="0.25">
      <c r="A563" s="17" t="s">
        <v>1398</v>
      </c>
      <c r="B563" s="23" t="s">
        <v>916</v>
      </c>
      <c r="C563" s="25" t="s">
        <v>1330</v>
      </c>
      <c r="D563" s="24">
        <v>607</v>
      </c>
      <c r="E563" s="24">
        <v>567</v>
      </c>
      <c r="F563" s="24" t="s">
        <v>8</v>
      </c>
      <c r="G563" s="24" t="s">
        <v>918</v>
      </c>
      <c r="H563" s="24"/>
    </row>
    <row r="564" spans="1:8" ht="30" x14ac:dyDescent="0.25">
      <c r="A564" s="17" t="s">
        <v>1398</v>
      </c>
      <c r="B564" s="23" t="s">
        <v>916</v>
      </c>
      <c r="C564" s="25" t="s">
        <v>1343</v>
      </c>
      <c r="D564" s="24" t="s">
        <v>1372</v>
      </c>
      <c r="E564" s="26"/>
      <c r="F564" s="24" t="s">
        <v>8</v>
      </c>
      <c r="G564" s="24"/>
      <c r="H564" s="24"/>
    </row>
    <row r="565" spans="1:8" ht="30" x14ac:dyDescent="0.25">
      <c r="A565" s="17" t="s">
        <v>1398</v>
      </c>
      <c r="B565" s="23" t="s">
        <v>916</v>
      </c>
      <c r="C565" s="25" t="s">
        <v>1347</v>
      </c>
      <c r="D565" s="24" t="s">
        <v>1578</v>
      </c>
      <c r="E565" s="24" t="s">
        <v>919</v>
      </c>
      <c r="F565" s="24" t="s">
        <v>8</v>
      </c>
      <c r="G565" s="24"/>
      <c r="H565" s="24"/>
    </row>
    <row r="566" spans="1:8" ht="90" x14ac:dyDescent="0.25">
      <c r="A566" s="17" t="s">
        <v>1398</v>
      </c>
      <c r="B566" s="23" t="s">
        <v>916</v>
      </c>
      <c r="C566" s="25" t="s">
        <v>1368</v>
      </c>
      <c r="D566" s="24" t="s">
        <v>1579</v>
      </c>
      <c r="E566" s="24" t="s">
        <v>917</v>
      </c>
      <c r="F566" s="24" t="s">
        <v>8</v>
      </c>
      <c r="G566" s="24"/>
      <c r="H566" s="24"/>
    </row>
    <row r="567" spans="1:8" ht="30" x14ac:dyDescent="0.25">
      <c r="A567" s="17" t="s">
        <v>1398</v>
      </c>
      <c r="B567" s="23" t="s">
        <v>916</v>
      </c>
      <c r="C567" s="25" t="s">
        <v>1384</v>
      </c>
      <c r="D567" s="24" t="s">
        <v>1580</v>
      </c>
      <c r="E567" s="24" t="s">
        <v>916</v>
      </c>
      <c r="F567" s="24" t="s">
        <v>8</v>
      </c>
      <c r="G567" s="24"/>
      <c r="H567" s="24"/>
    </row>
    <row r="568" spans="1:8" ht="30" x14ac:dyDescent="0.25">
      <c r="A568" s="17" t="s">
        <v>1398</v>
      </c>
      <c r="B568" s="23" t="s">
        <v>916</v>
      </c>
      <c r="C568" s="25" t="s">
        <v>1332</v>
      </c>
      <c r="D568" s="24" t="s">
        <v>1580</v>
      </c>
      <c r="E568" s="24" t="s">
        <v>916</v>
      </c>
      <c r="F568" s="24" t="s">
        <v>8</v>
      </c>
      <c r="G568" s="24"/>
      <c r="H568" s="24"/>
    </row>
    <row r="569" spans="1:8" ht="153.75" x14ac:dyDescent="0.25">
      <c r="A569" s="17" t="s">
        <v>1398</v>
      </c>
      <c r="B569" s="23" t="s">
        <v>920</v>
      </c>
      <c r="C569" s="25" t="s">
        <v>1330</v>
      </c>
      <c r="D569" s="24">
        <v>606</v>
      </c>
      <c r="E569" s="24">
        <v>568</v>
      </c>
      <c r="F569" s="24" t="s">
        <v>8</v>
      </c>
      <c r="G569" s="24" t="s">
        <v>918</v>
      </c>
      <c r="H569" s="24"/>
    </row>
    <row r="570" spans="1:8" ht="30" x14ac:dyDescent="0.25">
      <c r="A570" s="17" t="s">
        <v>1398</v>
      </c>
      <c r="B570" s="23" t="s">
        <v>920</v>
      </c>
      <c r="C570" s="25" t="s">
        <v>1347</v>
      </c>
      <c r="D570" s="24" t="s">
        <v>926</v>
      </c>
      <c r="E570" s="24" t="s">
        <v>922</v>
      </c>
      <c r="F570" s="24" t="s">
        <v>8</v>
      </c>
      <c r="G570" s="24"/>
      <c r="H570" s="24"/>
    </row>
    <row r="571" spans="1:8" ht="51.75" x14ac:dyDescent="0.25">
      <c r="A571" s="17" t="s">
        <v>1398</v>
      </c>
      <c r="B571" s="23" t="s">
        <v>920</v>
      </c>
      <c r="C571" s="25" t="s">
        <v>1368</v>
      </c>
      <c r="D571" s="24" t="s">
        <v>1581</v>
      </c>
      <c r="E571" s="24" t="s">
        <v>921</v>
      </c>
      <c r="F571" s="24" t="s">
        <v>8</v>
      </c>
      <c r="G571" s="24"/>
      <c r="H571" s="24"/>
    </row>
    <row r="572" spans="1:8" ht="30" x14ac:dyDescent="0.25">
      <c r="A572" s="17" t="s">
        <v>1398</v>
      </c>
      <c r="B572" s="23" t="s">
        <v>920</v>
      </c>
      <c r="C572" s="25" t="s">
        <v>1384</v>
      </c>
      <c r="D572" s="24" t="s">
        <v>1582</v>
      </c>
      <c r="E572" s="24" t="s">
        <v>920</v>
      </c>
      <c r="F572" s="24" t="s">
        <v>8</v>
      </c>
      <c r="G572" s="24"/>
      <c r="H572" s="24"/>
    </row>
    <row r="573" spans="1:8" ht="30" x14ac:dyDescent="0.25">
      <c r="A573" s="17" t="s">
        <v>1398</v>
      </c>
      <c r="B573" s="23" t="s">
        <v>920</v>
      </c>
      <c r="C573" s="25" t="s">
        <v>1344</v>
      </c>
      <c r="D573" s="24" t="s">
        <v>1372</v>
      </c>
      <c r="E573" s="26"/>
      <c r="F573" s="24" t="s">
        <v>8</v>
      </c>
      <c r="G573" s="24"/>
      <c r="H573" s="24"/>
    </row>
    <row r="574" spans="1:8" ht="30" x14ac:dyDescent="0.25">
      <c r="A574" s="17" t="s">
        <v>1398</v>
      </c>
      <c r="B574" s="23" t="s">
        <v>920</v>
      </c>
      <c r="C574" s="25" t="s">
        <v>1332</v>
      </c>
      <c r="D574" s="24" t="s">
        <v>1582</v>
      </c>
      <c r="E574" s="24" t="s">
        <v>920</v>
      </c>
      <c r="F574" s="24" t="s">
        <v>8</v>
      </c>
      <c r="G574" s="24"/>
      <c r="H574" s="24"/>
    </row>
    <row r="575" spans="1:8" ht="64.5" x14ac:dyDescent="0.25">
      <c r="A575" s="17" t="s">
        <v>1398</v>
      </c>
      <c r="B575" s="23" t="s">
        <v>923</v>
      </c>
      <c r="C575" s="25" t="s">
        <v>1343</v>
      </c>
      <c r="D575" s="24" t="s">
        <v>1370</v>
      </c>
      <c r="E575" s="26"/>
      <c r="F575" s="24" t="s">
        <v>8</v>
      </c>
      <c r="G575" s="24" t="s">
        <v>925</v>
      </c>
      <c r="H575" s="24"/>
    </row>
    <row r="576" spans="1:8" ht="51.75" x14ac:dyDescent="0.25">
      <c r="A576" s="17" t="s">
        <v>1398</v>
      </c>
      <c r="B576" s="23" t="s">
        <v>923</v>
      </c>
      <c r="C576" s="25" t="s">
        <v>1368</v>
      </c>
      <c r="D576" s="24" t="s">
        <v>1583</v>
      </c>
      <c r="E576" s="24" t="s">
        <v>924</v>
      </c>
      <c r="F576" s="24" t="s">
        <v>8</v>
      </c>
      <c r="G576" s="24"/>
      <c r="H576" s="24"/>
    </row>
    <row r="577" spans="1:8" ht="30" x14ac:dyDescent="0.25">
      <c r="A577" s="17" t="s">
        <v>1398</v>
      </c>
      <c r="B577" s="23" t="s">
        <v>923</v>
      </c>
      <c r="C577" s="25" t="s">
        <v>1343</v>
      </c>
      <c r="D577" s="24" t="s">
        <v>1371</v>
      </c>
      <c r="E577" s="26"/>
      <c r="F577" s="24" t="s">
        <v>8</v>
      </c>
      <c r="G577" s="24"/>
      <c r="H577" s="24"/>
    </row>
    <row r="578" spans="1:8" ht="30" x14ac:dyDescent="0.25">
      <c r="A578" s="17" t="s">
        <v>1398</v>
      </c>
      <c r="B578" s="23" t="s">
        <v>923</v>
      </c>
      <c r="C578" s="25" t="s">
        <v>1344</v>
      </c>
      <c r="D578" s="26"/>
      <c r="E578" s="24" t="s">
        <v>1370</v>
      </c>
      <c r="F578" s="24" t="s">
        <v>8</v>
      </c>
      <c r="G578" s="24"/>
      <c r="H578" s="24"/>
    </row>
    <row r="579" spans="1:8" ht="30" x14ac:dyDescent="0.25">
      <c r="A579" s="17" t="s">
        <v>1398</v>
      </c>
      <c r="B579" s="23" t="s">
        <v>923</v>
      </c>
      <c r="C579" s="25" t="s">
        <v>1344</v>
      </c>
      <c r="D579" s="26"/>
      <c r="E579" s="24" t="s">
        <v>1372</v>
      </c>
      <c r="F579" s="24" t="s">
        <v>8</v>
      </c>
      <c r="G579" s="24"/>
      <c r="H579" s="24"/>
    </row>
    <row r="580" spans="1:8" ht="30" x14ac:dyDescent="0.25">
      <c r="A580" s="17" t="s">
        <v>1398</v>
      </c>
      <c r="B580" s="23" t="s">
        <v>927</v>
      </c>
      <c r="C580" s="25" t="s">
        <v>1347</v>
      </c>
      <c r="D580" s="24" t="s">
        <v>1580</v>
      </c>
      <c r="E580" s="24" t="s">
        <v>916</v>
      </c>
      <c r="F580" s="24" t="s">
        <v>8</v>
      </c>
      <c r="G580" s="25" t="s">
        <v>1335</v>
      </c>
      <c r="H580" s="24"/>
    </row>
    <row r="581" spans="1:8" ht="64.5" x14ac:dyDescent="0.25">
      <c r="A581" s="17" t="s">
        <v>1398</v>
      </c>
      <c r="B581" s="23" t="s">
        <v>927</v>
      </c>
      <c r="C581" s="25" t="s">
        <v>1368</v>
      </c>
      <c r="D581" s="24" t="s">
        <v>1584</v>
      </c>
      <c r="E581" s="24" t="s">
        <v>928</v>
      </c>
      <c r="F581" s="24" t="s">
        <v>8</v>
      </c>
      <c r="G581" s="24"/>
      <c r="H581" s="24"/>
    </row>
    <row r="582" spans="1:8" ht="39" x14ac:dyDescent="0.25">
      <c r="A582" s="17" t="s">
        <v>1398</v>
      </c>
      <c r="B582" s="23" t="s">
        <v>927</v>
      </c>
      <c r="D582" s="24" t="s">
        <v>1585</v>
      </c>
      <c r="E582" s="24" t="s">
        <v>929</v>
      </c>
      <c r="F582" s="24" t="s">
        <v>8</v>
      </c>
      <c r="G582" s="24"/>
      <c r="H582" s="24"/>
    </row>
    <row r="583" spans="1:8" ht="51.75" x14ac:dyDescent="0.25">
      <c r="A583" s="17" t="s">
        <v>1398</v>
      </c>
      <c r="B583" s="23" t="s">
        <v>930</v>
      </c>
      <c r="C583" s="25" t="s">
        <v>1343</v>
      </c>
      <c r="D583" s="24" t="s">
        <v>1372</v>
      </c>
      <c r="E583" s="24" t="s">
        <v>1371</v>
      </c>
      <c r="F583" s="24" t="s">
        <v>8</v>
      </c>
      <c r="G583" s="24" t="s">
        <v>931</v>
      </c>
      <c r="H583" s="24"/>
    </row>
    <row r="584" spans="1:8" ht="64.5" x14ac:dyDescent="0.25">
      <c r="A584" s="17" t="s">
        <v>1398</v>
      </c>
      <c r="B584" s="23" t="s">
        <v>932</v>
      </c>
      <c r="C584" s="25" t="s">
        <v>1344</v>
      </c>
      <c r="D584" s="24" t="s">
        <v>1371</v>
      </c>
      <c r="E584" s="24" t="s">
        <v>1372</v>
      </c>
      <c r="F584" s="24" t="s">
        <v>8</v>
      </c>
      <c r="G584" s="24" t="s">
        <v>933</v>
      </c>
      <c r="H584" s="24"/>
    </row>
    <row r="585" spans="1:8" ht="141" x14ac:dyDescent="0.25">
      <c r="A585" s="17" t="s">
        <v>1398</v>
      </c>
      <c r="B585" s="23" t="s">
        <v>942</v>
      </c>
      <c r="C585" s="25" t="s">
        <v>1368</v>
      </c>
      <c r="D585" s="24" t="s">
        <v>1586</v>
      </c>
      <c r="E585" s="24" t="s">
        <v>943</v>
      </c>
      <c r="F585" s="24" t="s">
        <v>8</v>
      </c>
      <c r="G585" s="24" t="s">
        <v>946</v>
      </c>
      <c r="H585" s="24"/>
    </row>
    <row r="586" spans="1:8" ht="30" x14ac:dyDescent="0.25">
      <c r="A586" s="17" t="s">
        <v>1398</v>
      </c>
      <c r="B586" s="23" t="s">
        <v>942</v>
      </c>
      <c r="C586" s="25" t="s">
        <v>1369</v>
      </c>
      <c r="D586" s="24" t="s">
        <v>1587</v>
      </c>
      <c r="E586" s="24" t="s">
        <v>945</v>
      </c>
      <c r="F586" s="24" t="s">
        <v>8</v>
      </c>
      <c r="G586" s="24"/>
      <c r="H586" s="24"/>
    </row>
    <row r="587" spans="1:8" ht="30" x14ac:dyDescent="0.25">
      <c r="A587" s="17" t="s">
        <v>1398</v>
      </c>
      <c r="B587" s="23" t="s">
        <v>942</v>
      </c>
      <c r="C587" s="25" t="s">
        <v>1332</v>
      </c>
      <c r="D587" s="24" t="s">
        <v>1588</v>
      </c>
      <c r="E587" s="24" t="s">
        <v>944</v>
      </c>
      <c r="F587" s="24" t="s">
        <v>8</v>
      </c>
      <c r="G587" s="24"/>
      <c r="H587" s="24"/>
    </row>
    <row r="588" spans="1:8" ht="30" x14ac:dyDescent="0.25">
      <c r="A588" s="17" t="s">
        <v>1398</v>
      </c>
      <c r="B588" s="23" t="s">
        <v>947</v>
      </c>
      <c r="C588" s="25" t="s">
        <v>1344</v>
      </c>
      <c r="D588" s="26"/>
      <c r="E588" s="24" t="s">
        <v>1370</v>
      </c>
      <c r="F588" s="24" t="s">
        <v>8</v>
      </c>
      <c r="G588" s="24" t="s">
        <v>948</v>
      </c>
      <c r="H588" s="24"/>
    </row>
    <row r="589" spans="1:8" ht="115.5" x14ac:dyDescent="0.25">
      <c r="A589" s="17" t="s">
        <v>1398</v>
      </c>
      <c r="B589" s="23" t="s">
        <v>949</v>
      </c>
      <c r="C589" s="25" t="s">
        <v>1332</v>
      </c>
      <c r="D589" s="24" t="s">
        <v>1589</v>
      </c>
      <c r="E589" s="24" t="s">
        <v>950</v>
      </c>
      <c r="F589" s="24" t="s">
        <v>8</v>
      </c>
      <c r="G589" s="24" t="s">
        <v>952</v>
      </c>
      <c r="H589" s="24"/>
    </row>
    <row r="590" spans="1:8" ht="30" x14ac:dyDescent="0.25">
      <c r="A590" s="17" t="s">
        <v>1398</v>
      </c>
      <c r="B590" s="23" t="s">
        <v>949</v>
      </c>
      <c r="C590" s="25" t="s">
        <v>1369</v>
      </c>
      <c r="D590" s="24" t="s">
        <v>1590</v>
      </c>
      <c r="E590" s="24" t="s">
        <v>951</v>
      </c>
      <c r="F590" s="24" t="s">
        <v>8</v>
      </c>
      <c r="G590" s="24"/>
      <c r="H590" s="24"/>
    </row>
    <row r="591" spans="1:8" ht="30" x14ac:dyDescent="0.25">
      <c r="A591" s="17" t="s">
        <v>1398</v>
      </c>
      <c r="B591" s="23" t="s">
        <v>949</v>
      </c>
      <c r="C591" s="25" t="s">
        <v>1344</v>
      </c>
      <c r="D591" s="24" t="s">
        <v>1370</v>
      </c>
      <c r="E591" s="26"/>
      <c r="F591" s="24" t="s">
        <v>8</v>
      </c>
      <c r="G591" s="24"/>
      <c r="H591" s="24"/>
    </row>
    <row r="592" spans="1:8" ht="30" x14ac:dyDescent="0.25">
      <c r="A592" s="17" t="s">
        <v>1398</v>
      </c>
      <c r="B592" s="23" t="s">
        <v>949</v>
      </c>
      <c r="C592" s="25" t="s">
        <v>1343</v>
      </c>
      <c r="D592" s="26"/>
      <c r="E592" s="24" t="s">
        <v>1370</v>
      </c>
      <c r="F592" s="24" t="s">
        <v>8</v>
      </c>
      <c r="G592" s="24"/>
      <c r="H592" s="24"/>
    </row>
    <row r="593" spans="1:8" ht="77.25" x14ac:dyDescent="0.25">
      <c r="A593" s="17" t="s">
        <v>1398</v>
      </c>
      <c r="B593" s="23" t="s">
        <v>953</v>
      </c>
      <c r="C593" s="25" t="s">
        <v>1343</v>
      </c>
      <c r="D593" s="24" t="s">
        <v>1371</v>
      </c>
      <c r="E593" s="24" t="s">
        <v>1372</v>
      </c>
      <c r="F593" s="24" t="s">
        <v>8</v>
      </c>
      <c r="G593" s="24" t="s">
        <v>954</v>
      </c>
      <c r="H593" s="24" t="s">
        <v>955</v>
      </c>
    </row>
    <row r="594" spans="1:8" ht="30" x14ac:dyDescent="0.25">
      <c r="A594" s="17" t="s">
        <v>1398</v>
      </c>
      <c r="B594" s="23" t="s">
        <v>956</v>
      </c>
      <c r="C594" s="25" t="s">
        <v>1347</v>
      </c>
      <c r="D594" s="24" t="s">
        <v>1591</v>
      </c>
      <c r="E594" s="24" t="s">
        <v>958</v>
      </c>
      <c r="F594" s="24" t="s">
        <v>8</v>
      </c>
      <c r="G594" s="24" t="s">
        <v>957</v>
      </c>
      <c r="H594" s="24"/>
    </row>
    <row r="595" spans="1:8" ht="115.5" x14ac:dyDescent="0.25">
      <c r="A595" s="17" t="s">
        <v>1398</v>
      </c>
      <c r="B595" s="23" t="s">
        <v>959</v>
      </c>
      <c r="C595" s="25" t="s">
        <v>1368</v>
      </c>
      <c r="D595" s="24" t="s">
        <v>1532</v>
      </c>
      <c r="E595" s="24" t="s">
        <v>24</v>
      </c>
      <c r="F595" s="24" t="s">
        <v>8</v>
      </c>
      <c r="G595" s="24" t="s">
        <v>960</v>
      </c>
      <c r="H595" s="24"/>
    </row>
    <row r="596" spans="1:8" ht="39" x14ac:dyDescent="0.25">
      <c r="A596" s="17" t="s">
        <v>1398</v>
      </c>
      <c r="B596" s="23" t="s">
        <v>959</v>
      </c>
      <c r="C596" s="25" t="s">
        <v>1334</v>
      </c>
      <c r="D596" s="26"/>
      <c r="E596" s="24" t="s">
        <v>27</v>
      </c>
      <c r="F596" s="24" t="s">
        <v>8</v>
      </c>
      <c r="G596" s="24"/>
      <c r="H596" s="24"/>
    </row>
    <row r="597" spans="1:8" ht="179.25" x14ac:dyDescent="0.25">
      <c r="A597" s="17" t="s">
        <v>1398</v>
      </c>
      <c r="B597" s="23" t="s">
        <v>961</v>
      </c>
      <c r="C597" s="25" t="s">
        <v>1348</v>
      </c>
      <c r="D597" s="24" t="s">
        <v>1375</v>
      </c>
      <c r="E597" s="26"/>
      <c r="F597" s="24" t="s">
        <v>8</v>
      </c>
      <c r="G597" s="24" t="s">
        <v>962</v>
      </c>
      <c r="H597" s="24"/>
    </row>
    <row r="598" spans="1:8" ht="77.25" x14ac:dyDescent="0.25">
      <c r="A598" s="17" t="s">
        <v>1398</v>
      </c>
      <c r="B598" s="23" t="s">
        <v>961</v>
      </c>
      <c r="C598" s="25" t="s">
        <v>1347</v>
      </c>
      <c r="D598" s="24" t="s">
        <v>1377</v>
      </c>
      <c r="E598" s="24" t="s">
        <v>34</v>
      </c>
      <c r="F598" s="24" t="s">
        <v>8</v>
      </c>
      <c r="G598" s="24"/>
      <c r="H598" s="24"/>
    </row>
    <row r="599" spans="1:8" ht="179.25" x14ac:dyDescent="0.25">
      <c r="A599" s="17" t="s">
        <v>1398</v>
      </c>
      <c r="B599" s="23" t="s">
        <v>963</v>
      </c>
      <c r="C599" s="25" t="s">
        <v>1348</v>
      </c>
      <c r="D599" s="24" t="s">
        <v>1375</v>
      </c>
      <c r="E599" s="26"/>
      <c r="F599" s="24" t="s">
        <v>8</v>
      </c>
      <c r="G599" s="24" t="s">
        <v>962</v>
      </c>
      <c r="H599" s="24"/>
    </row>
    <row r="600" spans="1:8" ht="77.25" x14ac:dyDescent="0.25">
      <c r="A600" s="17" t="s">
        <v>1398</v>
      </c>
      <c r="B600" s="23" t="s">
        <v>963</v>
      </c>
      <c r="C600" s="25" t="s">
        <v>1347</v>
      </c>
      <c r="D600" s="24" t="s">
        <v>1377</v>
      </c>
      <c r="E600" s="24" t="s">
        <v>34</v>
      </c>
      <c r="F600" s="24" t="s">
        <v>8</v>
      </c>
      <c r="G600" s="24"/>
      <c r="H600" s="24"/>
    </row>
    <row r="601" spans="1:8" ht="179.25" x14ac:dyDescent="0.25">
      <c r="A601" s="17" t="s">
        <v>1398</v>
      </c>
      <c r="B601" s="23" t="s">
        <v>964</v>
      </c>
      <c r="C601" s="25" t="s">
        <v>1348</v>
      </c>
      <c r="D601" s="24" t="s">
        <v>1375</v>
      </c>
      <c r="E601" s="26"/>
      <c r="F601" s="24" t="s">
        <v>8</v>
      </c>
      <c r="G601" s="24" t="s">
        <v>962</v>
      </c>
      <c r="H601" s="24"/>
    </row>
    <row r="602" spans="1:8" ht="77.25" x14ac:dyDescent="0.25">
      <c r="A602" s="17" t="s">
        <v>1398</v>
      </c>
      <c r="B602" s="23" t="s">
        <v>964</v>
      </c>
      <c r="C602" s="25" t="s">
        <v>1347</v>
      </c>
      <c r="D602" s="24" t="s">
        <v>1377</v>
      </c>
      <c r="E602" s="24" t="s">
        <v>34</v>
      </c>
      <c r="F602" s="24" t="s">
        <v>8</v>
      </c>
      <c r="G602" s="24"/>
      <c r="H602" s="24"/>
    </row>
    <row r="603" spans="1:8" ht="64.5" x14ac:dyDescent="0.25">
      <c r="A603" s="17" t="s">
        <v>1398</v>
      </c>
      <c r="B603" s="23" t="s">
        <v>965</v>
      </c>
      <c r="C603" s="25" t="s">
        <v>1378</v>
      </c>
      <c r="D603" s="24" t="s">
        <v>1592</v>
      </c>
      <c r="E603" s="24" t="s">
        <v>966</v>
      </c>
      <c r="F603" s="24" t="s">
        <v>8</v>
      </c>
      <c r="G603" s="24" t="s">
        <v>168</v>
      </c>
      <c r="H603" s="24"/>
    </row>
    <row r="604" spans="1:8" ht="30" x14ac:dyDescent="0.25">
      <c r="A604" s="17" t="s">
        <v>1398</v>
      </c>
      <c r="B604" s="23" t="s">
        <v>965</v>
      </c>
      <c r="C604" s="25" t="s">
        <v>1332</v>
      </c>
      <c r="D604" s="24" t="s">
        <v>1593</v>
      </c>
      <c r="E604" s="24" t="s">
        <v>967</v>
      </c>
      <c r="F604" s="24" t="s">
        <v>8</v>
      </c>
      <c r="G604" s="24"/>
      <c r="H604" s="24"/>
    </row>
    <row r="605" spans="1:8" ht="115.5" x14ac:dyDescent="0.25">
      <c r="A605" s="17" t="s">
        <v>1398</v>
      </c>
      <c r="B605" s="23" t="s">
        <v>975</v>
      </c>
      <c r="C605" s="25" t="s">
        <v>1337</v>
      </c>
      <c r="D605" s="24">
        <v>2</v>
      </c>
      <c r="E605" s="24">
        <v>3</v>
      </c>
      <c r="F605" s="24" t="s">
        <v>8</v>
      </c>
      <c r="G605" s="24" t="s">
        <v>979</v>
      </c>
      <c r="H605" s="24" t="s">
        <v>981</v>
      </c>
    </row>
    <row r="606" spans="1:8" ht="30" x14ac:dyDescent="0.25">
      <c r="A606" s="17" t="s">
        <v>1398</v>
      </c>
      <c r="B606" s="23" t="s">
        <v>975</v>
      </c>
      <c r="C606" s="25" t="s">
        <v>1374</v>
      </c>
      <c r="D606" s="24">
        <v>1</v>
      </c>
      <c r="E606" s="24">
        <v>3</v>
      </c>
      <c r="F606" s="24" t="s">
        <v>8</v>
      </c>
      <c r="G606" s="24"/>
      <c r="H606" s="24"/>
    </row>
    <row r="607" spans="1:8" ht="30" x14ac:dyDescent="0.25">
      <c r="A607" s="17" t="s">
        <v>1398</v>
      </c>
      <c r="B607" s="23" t="s">
        <v>975</v>
      </c>
      <c r="C607" s="25" t="s">
        <v>1347</v>
      </c>
      <c r="D607" s="24" t="s">
        <v>1594</v>
      </c>
      <c r="E607" s="24" t="s">
        <v>980</v>
      </c>
      <c r="F607" s="24" t="s">
        <v>8</v>
      </c>
      <c r="G607" s="24"/>
      <c r="H607" s="24"/>
    </row>
    <row r="608" spans="1:8" ht="115.5" x14ac:dyDescent="0.25">
      <c r="A608" s="17" t="s">
        <v>1398</v>
      </c>
      <c r="B608" s="23" t="s">
        <v>975</v>
      </c>
      <c r="C608" s="25" t="s">
        <v>1368</v>
      </c>
      <c r="D608" s="24" t="s">
        <v>1595</v>
      </c>
      <c r="E608" s="24" t="s">
        <v>977</v>
      </c>
      <c r="F608" s="24" t="s">
        <v>8</v>
      </c>
      <c r="G608" s="24"/>
      <c r="H608" s="24"/>
    </row>
    <row r="609" spans="1:8" ht="30" x14ac:dyDescent="0.25">
      <c r="A609" s="17" t="s">
        <v>1398</v>
      </c>
      <c r="B609" s="23" t="s">
        <v>975</v>
      </c>
      <c r="C609" s="25" t="s">
        <v>1376</v>
      </c>
      <c r="D609" s="24" t="s">
        <v>1370</v>
      </c>
      <c r="E609" s="24" t="s">
        <v>1324</v>
      </c>
      <c r="F609" s="24" t="s">
        <v>8</v>
      </c>
      <c r="G609" s="24"/>
      <c r="H609" s="24"/>
    </row>
    <row r="610" spans="1:8" ht="39" x14ac:dyDescent="0.25">
      <c r="A610" s="17" t="s">
        <v>1398</v>
      </c>
      <c r="B610" s="23" t="s">
        <v>982</v>
      </c>
      <c r="C610" s="25" t="s">
        <v>1411</v>
      </c>
      <c r="D610" s="24">
        <v>3</v>
      </c>
      <c r="E610" s="26"/>
      <c r="F610" s="24" t="s">
        <v>8</v>
      </c>
      <c r="G610" s="24" t="s">
        <v>984</v>
      </c>
      <c r="H610" s="24"/>
    </row>
    <row r="611" spans="1:8" ht="51.75" x14ac:dyDescent="0.25">
      <c r="A611" s="17" t="s">
        <v>1398</v>
      </c>
      <c r="B611" s="23" t="s">
        <v>982</v>
      </c>
      <c r="C611" s="25" t="s">
        <v>1368</v>
      </c>
      <c r="D611" s="24" t="s">
        <v>1596</v>
      </c>
      <c r="E611" s="24" t="s">
        <v>983</v>
      </c>
      <c r="F611" s="24" t="s">
        <v>8</v>
      </c>
      <c r="G611" s="24"/>
      <c r="H611" s="24"/>
    </row>
    <row r="612" spans="1:8" ht="90" x14ac:dyDescent="0.25">
      <c r="A612" s="17" t="s">
        <v>1398</v>
      </c>
      <c r="B612" s="23" t="s">
        <v>985</v>
      </c>
      <c r="C612" s="25" t="s">
        <v>1346</v>
      </c>
      <c r="D612" s="24" t="s">
        <v>1370</v>
      </c>
      <c r="E612" s="26"/>
      <c r="F612" s="24" t="s">
        <v>8</v>
      </c>
      <c r="G612" s="24" t="s">
        <v>986</v>
      </c>
      <c r="H612" s="24"/>
    </row>
    <row r="613" spans="1:8" ht="30" x14ac:dyDescent="0.25">
      <c r="A613" s="17" t="s">
        <v>1398</v>
      </c>
      <c r="B613" s="23" t="s">
        <v>985</v>
      </c>
      <c r="C613" s="25" t="s">
        <v>1347</v>
      </c>
      <c r="D613" s="24" t="s">
        <v>1597</v>
      </c>
      <c r="E613" s="24" t="s">
        <v>975</v>
      </c>
      <c r="F613" s="24" t="s">
        <v>8</v>
      </c>
      <c r="G613" s="24"/>
      <c r="H613" s="24"/>
    </row>
    <row r="614" spans="1:8" ht="51.75" x14ac:dyDescent="0.25">
      <c r="A614" s="17" t="s">
        <v>1398</v>
      </c>
      <c r="B614" s="23" t="s">
        <v>987</v>
      </c>
      <c r="C614" s="25" t="s">
        <v>1343</v>
      </c>
      <c r="D614" s="26"/>
      <c r="E614" s="24" t="s">
        <v>1370</v>
      </c>
      <c r="F614" s="24" t="s">
        <v>8</v>
      </c>
      <c r="G614" s="24" t="s">
        <v>988</v>
      </c>
      <c r="H614" s="24"/>
    </row>
    <row r="615" spans="1:8" ht="51.75" x14ac:dyDescent="0.25">
      <c r="A615" s="17" t="s">
        <v>1398</v>
      </c>
      <c r="B615" s="23" t="s">
        <v>989</v>
      </c>
      <c r="C615" s="25" t="s">
        <v>1343</v>
      </c>
      <c r="D615" s="24" t="s">
        <v>1370</v>
      </c>
      <c r="E615" s="26"/>
      <c r="F615" s="24" t="s">
        <v>8</v>
      </c>
      <c r="G615" s="24" t="s">
        <v>990</v>
      </c>
      <c r="H615" s="24"/>
    </row>
    <row r="616" spans="1:8" ht="30" x14ac:dyDescent="0.25">
      <c r="A616" s="17" t="s">
        <v>1398</v>
      </c>
      <c r="B616" s="23" t="s">
        <v>989</v>
      </c>
      <c r="C616" s="25" t="s">
        <v>1344</v>
      </c>
      <c r="D616" s="26"/>
      <c r="E616" s="24" t="s">
        <v>1373</v>
      </c>
      <c r="F616" s="24" t="s">
        <v>8</v>
      </c>
      <c r="G616" s="24"/>
      <c r="H616" s="24"/>
    </row>
    <row r="617" spans="1:8" ht="39" x14ac:dyDescent="0.25">
      <c r="A617" s="17" t="s">
        <v>1398</v>
      </c>
      <c r="B617" s="23" t="s">
        <v>991</v>
      </c>
      <c r="C617" s="25" t="s">
        <v>1339</v>
      </c>
      <c r="D617" s="24" t="s">
        <v>1598</v>
      </c>
      <c r="E617" s="24" t="s">
        <v>993</v>
      </c>
      <c r="F617" s="24" t="s">
        <v>8</v>
      </c>
      <c r="G617" s="24" t="s">
        <v>992</v>
      </c>
      <c r="H617" s="24"/>
    </row>
    <row r="618" spans="1:8" ht="268.5" x14ac:dyDescent="0.25">
      <c r="A618" s="17" t="s">
        <v>1398</v>
      </c>
      <c r="B618" s="23" t="s">
        <v>994</v>
      </c>
      <c r="C618" s="25" t="s">
        <v>1368</v>
      </c>
      <c r="D618" s="24" t="s">
        <v>1599</v>
      </c>
      <c r="E618" s="24" t="s">
        <v>995</v>
      </c>
      <c r="F618" s="24" t="s">
        <v>8</v>
      </c>
      <c r="G618" s="24" t="s">
        <v>996</v>
      </c>
      <c r="H618" s="24" t="s">
        <v>997</v>
      </c>
    </row>
    <row r="619" spans="1:8" ht="30" x14ac:dyDescent="0.25">
      <c r="A619" s="17" t="s">
        <v>1398</v>
      </c>
      <c r="B619" s="23" t="s">
        <v>994</v>
      </c>
      <c r="C619" s="25" t="s">
        <v>1334</v>
      </c>
      <c r="D619" s="24" t="s">
        <v>1600</v>
      </c>
      <c r="E619" s="26"/>
      <c r="F619" s="24" t="s">
        <v>8</v>
      </c>
      <c r="G619" s="24"/>
      <c r="H619" s="24"/>
    </row>
    <row r="620" spans="1:8" ht="51.75" x14ac:dyDescent="0.25">
      <c r="A620" s="17" t="s">
        <v>1398</v>
      </c>
      <c r="B620" s="23" t="s">
        <v>998</v>
      </c>
      <c r="C620" s="25" t="s">
        <v>1344</v>
      </c>
      <c r="D620" s="24" t="s">
        <v>1370</v>
      </c>
      <c r="E620" s="26"/>
      <c r="F620" s="24" t="s">
        <v>8</v>
      </c>
      <c r="G620" s="24" t="s">
        <v>1000</v>
      </c>
      <c r="H620" s="24"/>
    </row>
    <row r="621" spans="1:8" ht="115.5" x14ac:dyDescent="0.25">
      <c r="A621" s="17" t="s">
        <v>1398</v>
      </c>
      <c r="B621" s="23" t="s">
        <v>998</v>
      </c>
      <c r="C621" s="25" t="s">
        <v>1368</v>
      </c>
      <c r="D621" s="24" t="s">
        <v>1601</v>
      </c>
      <c r="E621" s="24" t="s">
        <v>999</v>
      </c>
      <c r="F621" s="24" t="s">
        <v>8</v>
      </c>
      <c r="G621" s="24"/>
      <c r="H621" s="24"/>
    </row>
    <row r="622" spans="1:8" ht="30" x14ac:dyDescent="0.25">
      <c r="A622" s="17" t="s">
        <v>1398</v>
      </c>
      <c r="B622" s="23" t="s">
        <v>998</v>
      </c>
      <c r="C622" s="25" t="s">
        <v>1344</v>
      </c>
      <c r="D622" s="24" t="s">
        <v>1372</v>
      </c>
      <c r="E622" s="26"/>
      <c r="F622" s="24" t="s">
        <v>8</v>
      </c>
      <c r="G622" s="24"/>
      <c r="H622" s="24"/>
    </row>
    <row r="623" spans="1:8" ht="179.25" x14ac:dyDescent="0.25">
      <c r="A623" s="17" t="s">
        <v>1398</v>
      </c>
      <c r="B623" s="23" t="s">
        <v>1001</v>
      </c>
      <c r="C623" s="25" t="s">
        <v>1368</v>
      </c>
      <c r="D623" s="24" t="s">
        <v>1602</v>
      </c>
      <c r="E623" s="24" t="s">
        <v>1002</v>
      </c>
      <c r="F623" s="24" t="s">
        <v>8</v>
      </c>
      <c r="G623" s="24" t="s">
        <v>1003</v>
      </c>
      <c r="H623" s="24" t="s">
        <v>1004</v>
      </c>
    </row>
    <row r="624" spans="1:8" ht="30" x14ac:dyDescent="0.25">
      <c r="A624" s="17" t="s">
        <v>1398</v>
      </c>
      <c r="B624" s="23" t="s">
        <v>1001</v>
      </c>
      <c r="C624" s="25" t="s">
        <v>1337</v>
      </c>
      <c r="D624" s="26"/>
      <c r="E624" s="24">
        <v>3</v>
      </c>
      <c r="F624" s="24" t="s">
        <v>8</v>
      </c>
      <c r="G624" s="24"/>
      <c r="H624" s="24"/>
    </row>
    <row r="625" spans="1:8" ht="30" x14ac:dyDescent="0.25">
      <c r="A625" s="17" t="s">
        <v>1398</v>
      </c>
      <c r="B625" s="23" t="s">
        <v>1001</v>
      </c>
      <c r="C625" s="25" t="s">
        <v>1336</v>
      </c>
      <c r="D625" s="26"/>
      <c r="E625" s="24">
        <v>0</v>
      </c>
      <c r="F625" s="24" t="s">
        <v>8</v>
      </c>
      <c r="G625" s="24"/>
      <c r="H625" s="24"/>
    </row>
    <row r="626" spans="1:8" ht="30" x14ac:dyDescent="0.25">
      <c r="A626" s="17" t="s">
        <v>1398</v>
      </c>
      <c r="B626" s="23" t="s">
        <v>1001</v>
      </c>
      <c r="C626" s="25" t="s">
        <v>1344</v>
      </c>
      <c r="D626" s="26"/>
      <c r="E626" s="24" t="s">
        <v>1370</v>
      </c>
      <c r="F626" s="24" t="s">
        <v>8</v>
      </c>
      <c r="G626" s="24"/>
      <c r="H626" s="24"/>
    </row>
    <row r="627" spans="1:8" ht="30" x14ac:dyDescent="0.25">
      <c r="A627" s="17" t="s">
        <v>1398</v>
      </c>
      <c r="B627" s="23" t="s">
        <v>1001</v>
      </c>
      <c r="C627" s="25" t="s">
        <v>1344</v>
      </c>
      <c r="D627" s="26"/>
      <c r="E627" s="24" t="s">
        <v>1373</v>
      </c>
      <c r="F627" s="24" t="s">
        <v>8</v>
      </c>
      <c r="G627" s="24"/>
      <c r="H627" s="24"/>
    </row>
    <row r="628" spans="1:8" ht="51.75" x14ac:dyDescent="0.25">
      <c r="A628" s="17" t="s">
        <v>1398</v>
      </c>
      <c r="B628" s="23" t="s">
        <v>1005</v>
      </c>
      <c r="C628" s="25" t="s">
        <v>1344</v>
      </c>
      <c r="D628" s="24" t="s">
        <v>1370</v>
      </c>
      <c r="E628" s="26"/>
      <c r="F628" s="24" t="s">
        <v>8</v>
      </c>
      <c r="G628" s="24" t="s">
        <v>1007</v>
      </c>
      <c r="H628" s="24"/>
    </row>
    <row r="629" spans="1:8" ht="30" x14ac:dyDescent="0.25">
      <c r="A629" s="17" t="s">
        <v>1398</v>
      </c>
      <c r="B629" s="23" t="s">
        <v>1005</v>
      </c>
      <c r="C629" s="25" t="s">
        <v>1344</v>
      </c>
      <c r="D629" s="24" t="s">
        <v>1371</v>
      </c>
      <c r="E629" s="26"/>
      <c r="F629" s="24" t="s">
        <v>8</v>
      </c>
      <c r="G629" s="24"/>
      <c r="H629" s="24"/>
    </row>
    <row r="630" spans="1:8" ht="77.25" x14ac:dyDescent="0.25">
      <c r="A630" s="17" t="s">
        <v>1398</v>
      </c>
      <c r="B630" s="23" t="s">
        <v>1005</v>
      </c>
      <c r="C630" s="25" t="s">
        <v>1368</v>
      </c>
      <c r="D630" s="24" t="s">
        <v>1603</v>
      </c>
      <c r="E630" s="24" t="s">
        <v>1006</v>
      </c>
      <c r="F630" s="24" t="s">
        <v>8</v>
      </c>
      <c r="G630" s="24"/>
      <c r="H630" s="24"/>
    </row>
    <row r="631" spans="1:8" ht="51.75" x14ac:dyDescent="0.25">
      <c r="A631" s="17" t="s">
        <v>1398</v>
      </c>
      <c r="B631" s="23" t="s">
        <v>1008</v>
      </c>
      <c r="C631" s="25" t="s">
        <v>1344</v>
      </c>
      <c r="D631" s="26"/>
      <c r="E631" s="24" t="s">
        <v>1370</v>
      </c>
      <c r="F631" s="24" t="s">
        <v>8</v>
      </c>
      <c r="G631" s="24" t="s">
        <v>988</v>
      </c>
      <c r="H631" s="24"/>
    </row>
    <row r="632" spans="1:8" ht="51.75" x14ac:dyDescent="0.25">
      <c r="A632" s="17" t="s">
        <v>1398</v>
      </c>
      <c r="B632" s="23" t="s">
        <v>1009</v>
      </c>
      <c r="C632" s="25" t="s">
        <v>1343</v>
      </c>
      <c r="D632" s="24" t="s">
        <v>1371</v>
      </c>
      <c r="E632" s="26"/>
      <c r="F632" s="24" t="s">
        <v>8</v>
      </c>
      <c r="G632" s="24" t="s">
        <v>988</v>
      </c>
      <c r="H632" s="24"/>
    </row>
    <row r="633" spans="1:8" ht="90" x14ac:dyDescent="0.25">
      <c r="A633" s="17" t="s">
        <v>1398</v>
      </c>
      <c r="B633" s="23" t="s">
        <v>1010</v>
      </c>
      <c r="C633" s="25" t="s">
        <v>1411</v>
      </c>
      <c r="D633" s="24">
        <v>3</v>
      </c>
      <c r="E633" s="26"/>
      <c r="F633" s="24" t="s">
        <v>8</v>
      </c>
      <c r="G633" s="24" t="s">
        <v>1012</v>
      </c>
      <c r="H633" s="24"/>
    </row>
    <row r="634" spans="1:8" ht="30" x14ac:dyDescent="0.25">
      <c r="A634" s="17" t="s">
        <v>1398</v>
      </c>
      <c r="B634" s="23" t="s">
        <v>1010</v>
      </c>
      <c r="C634" s="25" t="s">
        <v>1344</v>
      </c>
      <c r="D634" s="24" t="s">
        <v>1370</v>
      </c>
      <c r="E634" s="26"/>
      <c r="F634" s="24" t="s">
        <v>8</v>
      </c>
      <c r="G634" s="24"/>
      <c r="H634" s="24"/>
    </row>
    <row r="635" spans="1:8" ht="90" x14ac:dyDescent="0.25">
      <c r="A635" s="17" t="s">
        <v>1398</v>
      </c>
      <c r="B635" s="23" t="s">
        <v>1010</v>
      </c>
      <c r="C635" s="25" t="s">
        <v>1368</v>
      </c>
      <c r="D635" s="24" t="s">
        <v>1604</v>
      </c>
      <c r="E635" s="24" t="s">
        <v>1011</v>
      </c>
      <c r="F635" s="24" t="s">
        <v>8</v>
      </c>
      <c r="G635" s="24"/>
      <c r="H635" s="24"/>
    </row>
    <row r="636" spans="1:8" ht="30" x14ac:dyDescent="0.25">
      <c r="A636" s="17" t="s">
        <v>1398</v>
      </c>
      <c r="B636" s="23" t="s">
        <v>1010</v>
      </c>
      <c r="C636" s="25" t="s">
        <v>1343</v>
      </c>
      <c r="D636" s="26"/>
      <c r="E636" s="24" t="s">
        <v>1370</v>
      </c>
      <c r="F636" s="24" t="s">
        <v>8</v>
      </c>
      <c r="G636" s="24"/>
      <c r="H636" s="24"/>
    </row>
    <row r="637" spans="1:8" ht="179.25" x14ac:dyDescent="0.25">
      <c r="A637" s="17" t="s">
        <v>1398</v>
      </c>
      <c r="B637" s="23" t="s">
        <v>1013</v>
      </c>
      <c r="C637" s="25" t="s">
        <v>1330</v>
      </c>
      <c r="D637" s="24">
        <v>345</v>
      </c>
      <c r="E637" s="24">
        <v>353</v>
      </c>
      <c r="F637" s="24" t="s">
        <v>8</v>
      </c>
      <c r="G637" s="24" t="s">
        <v>1015</v>
      </c>
      <c r="H637" s="24"/>
    </row>
    <row r="638" spans="1:8" ht="30" x14ac:dyDescent="0.25">
      <c r="A638" s="17" t="s">
        <v>1398</v>
      </c>
      <c r="B638" s="23" t="s">
        <v>1013</v>
      </c>
      <c r="C638" s="25" t="s">
        <v>1347</v>
      </c>
      <c r="D638" s="24" t="s">
        <v>1315</v>
      </c>
      <c r="E638" s="26"/>
      <c r="F638" s="24" t="s">
        <v>8</v>
      </c>
      <c r="G638" s="24"/>
      <c r="H638" s="24"/>
    </row>
    <row r="639" spans="1:8" ht="102.75" x14ac:dyDescent="0.25">
      <c r="A639" s="17" t="s">
        <v>1398</v>
      </c>
      <c r="B639" s="23" t="s">
        <v>1013</v>
      </c>
      <c r="C639" s="25" t="s">
        <v>1368</v>
      </c>
      <c r="D639" s="24" t="s">
        <v>1605</v>
      </c>
      <c r="E639" s="24" t="s">
        <v>1014</v>
      </c>
      <c r="F639" s="24" t="s">
        <v>8</v>
      </c>
      <c r="G639" s="24"/>
      <c r="H639" s="24"/>
    </row>
    <row r="640" spans="1:8" ht="30" x14ac:dyDescent="0.25">
      <c r="A640" s="17" t="s">
        <v>1398</v>
      </c>
      <c r="B640" s="23" t="s">
        <v>1013</v>
      </c>
      <c r="C640" s="25" t="s">
        <v>1342</v>
      </c>
      <c r="D640" s="24" t="s">
        <v>1324</v>
      </c>
      <c r="E640" s="24" t="s">
        <v>1370</v>
      </c>
      <c r="F640" s="24" t="s">
        <v>8</v>
      </c>
      <c r="G640" s="24"/>
      <c r="H640" s="24"/>
    </row>
    <row r="641" spans="1:8" ht="30" x14ac:dyDescent="0.25">
      <c r="A641" s="17" t="s">
        <v>1398</v>
      </c>
      <c r="B641" s="23" t="s">
        <v>1013</v>
      </c>
      <c r="C641" s="25" t="s">
        <v>1341</v>
      </c>
      <c r="D641" s="24" t="s">
        <v>1370</v>
      </c>
      <c r="E641" s="24" t="s">
        <v>1324</v>
      </c>
      <c r="F641" s="24" t="s">
        <v>8</v>
      </c>
      <c r="G641" s="24"/>
      <c r="H641" s="24"/>
    </row>
    <row r="642" spans="1:8" ht="30" x14ac:dyDescent="0.25">
      <c r="A642" s="17" t="s">
        <v>1398</v>
      </c>
      <c r="B642" s="23" t="s">
        <v>1013</v>
      </c>
      <c r="C642" s="25" t="s">
        <v>1384</v>
      </c>
      <c r="D642" s="24" t="s">
        <v>1606</v>
      </c>
      <c r="E642" s="24" t="s">
        <v>1013</v>
      </c>
      <c r="F642" s="24" t="s">
        <v>8</v>
      </c>
      <c r="G642" s="24"/>
      <c r="H642" s="24"/>
    </row>
    <row r="643" spans="1:8" ht="30" x14ac:dyDescent="0.25">
      <c r="A643" s="17" t="s">
        <v>1398</v>
      </c>
      <c r="B643" s="23" t="s">
        <v>1013</v>
      </c>
      <c r="C643" s="25" t="s">
        <v>1332</v>
      </c>
      <c r="D643" s="24" t="s">
        <v>1606</v>
      </c>
      <c r="E643" s="24" t="s">
        <v>1013</v>
      </c>
      <c r="F643" s="24" t="s">
        <v>8</v>
      </c>
      <c r="G643" s="24"/>
      <c r="H643" s="24"/>
    </row>
    <row r="644" spans="1:8" ht="102.75" x14ac:dyDescent="0.25">
      <c r="A644" s="17" t="s">
        <v>1398</v>
      </c>
      <c r="B644" s="23" t="s">
        <v>1016</v>
      </c>
      <c r="C644" s="25" t="s">
        <v>1347</v>
      </c>
      <c r="D644" s="24" t="s">
        <v>1607</v>
      </c>
      <c r="E644" s="24" t="s">
        <v>1019</v>
      </c>
      <c r="F644" s="24" t="s">
        <v>8</v>
      </c>
      <c r="G644" s="24" t="s">
        <v>1018</v>
      </c>
      <c r="H644" s="24"/>
    </row>
    <row r="645" spans="1:8" ht="90" x14ac:dyDescent="0.25">
      <c r="A645" s="17" t="s">
        <v>1398</v>
      </c>
      <c r="B645" s="23" t="s">
        <v>1016</v>
      </c>
      <c r="C645" s="25" t="s">
        <v>1368</v>
      </c>
      <c r="D645" s="24" t="s">
        <v>1608</v>
      </c>
      <c r="E645" s="24" t="s">
        <v>1017</v>
      </c>
      <c r="F645" s="24" t="s">
        <v>8</v>
      </c>
      <c r="G645" s="24"/>
      <c r="H645" s="24"/>
    </row>
    <row r="646" spans="1:8" ht="77.25" x14ac:dyDescent="0.25">
      <c r="A646" s="17" t="s">
        <v>1398</v>
      </c>
      <c r="B646" s="23" t="s">
        <v>1024</v>
      </c>
      <c r="C646" s="25" t="s">
        <v>1343</v>
      </c>
      <c r="D646" s="24" t="s">
        <v>1370</v>
      </c>
      <c r="E646" s="26"/>
      <c r="F646" s="24" t="s">
        <v>8</v>
      </c>
      <c r="G646" s="24" t="s">
        <v>1026</v>
      </c>
      <c r="H646" s="24"/>
    </row>
    <row r="647" spans="1:8" ht="90" x14ac:dyDescent="0.25">
      <c r="A647" s="17" t="s">
        <v>1398</v>
      </c>
      <c r="B647" s="23" t="s">
        <v>1024</v>
      </c>
      <c r="C647" s="25" t="s">
        <v>1368</v>
      </c>
      <c r="D647" s="24" t="s">
        <v>1609</v>
      </c>
      <c r="E647" s="24" t="s">
        <v>1025</v>
      </c>
      <c r="F647" s="24" t="s">
        <v>8</v>
      </c>
      <c r="G647" s="24"/>
      <c r="H647" s="24"/>
    </row>
    <row r="648" spans="1:8" ht="51.75" x14ac:dyDescent="0.25">
      <c r="A648" s="17" t="s">
        <v>1398</v>
      </c>
      <c r="B648" s="23" t="s">
        <v>1027</v>
      </c>
      <c r="C648" s="25" t="s">
        <v>1343</v>
      </c>
      <c r="D648" s="24" t="s">
        <v>1370</v>
      </c>
      <c r="E648" s="26"/>
      <c r="F648" s="24" t="s">
        <v>8</v>
      </c>
      <c r="G648" s="24" t="s">
        <v>1028</v>
      </c>
      <c r="H648" s="24"/>
    </row>
    <row r="649" spans="1:8" ht="115.5" x14ac:dyDescent="0.25">
      <c r="A649" s="17" t="s">
        <v>1398</v>
      </c>
      <c r="B649" s="23" t="s">
        <v>1029</v>
      </c>
      <c r="C649" s="25" t="s">
        <v>1368</v>
      </c>
      <c r="D649" s="24" t="s">
        <v>1610</v>
      </c>
      <c r="E649" s="24" t="s">
        <v>1030</v>
      </c>
      <c r="F649" s="24" t="s">
        <v>8</v>
      </c>
      <c r="G649" s="24" t="s">
        <v>1031</v>
      </c>
      <c r="H649" s="24"/>
    </row>
    <row r="650" spans="1:8" ht="30" x14ac:dyDescent="0.25">
      <c r="A650" s="17" t="s">
        <v>1398</v>
      </c>
      <c r="B650" s="23" t="s">
        <v>1029</v>
      </c>
      <c r="C650" s="25" t="s">
        <v>1337</v>
      </c>
      <c r="D650" s="26"/>
      <c r="E650" s="24">
        <v>3</v>
      </c>
      <c r="F650" s="24" t="s">
        <v>8</v>
      </c>
      <c r="G650" s="24"/>
      <c r="H650" s="24"/>
    </row>
    <row r="651" spans="1:8" ht="30" x14ac:dyDescent="0.25">
      <c r="A651" s="17" t="s">
        <v>1398</v>
      </c>
      <c r="B651" s="23" t="s">
        <v>1029</v>
      </c>
      <c r="C651" s="25" t="s">
        <v>1336</v>
      </c>
      <c r="D651" s="26"/>
      <c r="E651" s="24">
        <v>0</v>
      </c>
      <c r="F651" s="24" t="s">
        <v>8</v>
      </c>
      <c r="G651" s="24"/>
      <c r="H651" s="24"/>
    </row>
    <row r="652" spans="1:8" ht="30" x14ac:dyDescent="0.25">
      <c r="A652" s="17" t="s">
        <v>1398</v>
      </c>
      <c r="B652" s="23" t="s">
        <v>1029</v>
      </c>
      <c r="C652" s="25" t="s">
        <v>1344</v>
      </c>
      <c r="D652" s="26"/>
      <c r="E652" s="24" t="s">
        <v>1370</v>
      </c>
      <c r="F652" s="24" t="s">
        <v>8</v>
      </c>
      <c r="G652" s="24"/>
      <c r="H652" s="24"/>
    </row>
    <row r="653" spans="1:8" ht="153.75" x14ac:dyDescent="0.25">
      <c r="A653" s="17" t="s">
        <v>1398</v>
      </c>
      <c r="B653" s="23" t="s">
        <v>1032</v>
      </c>
      <c r="C653" s="25" t="s">
        <v>1368</v>
      </c>
      <c r="D653" s="24" t="s">
        <v>1611</v>
      </c>
      <c r="E653" s="24" t="s">
        <v>1033</v>
      </c>
      <c r="F653" s="24" t="s">
        <v>8</v>
      </c>
      <c r="G653" s="24" t="s">
        <v>1034</v>
      </c>
      <c r="H653" s="24"/>
    </row>
    <row r="654" spans="1:8" ht="30" x14ac:dyDescent="0.25">
      <c r="A654" s="17" t="s">
        <v>1398</v>
      </c>
      <c r="B654" s="23" t="s">
        <v>1032</v>
      </c>
      <c r="C654" s="25" t="s">
        <v>1343</v>
      </c>
      <c r="D654" s="26"/>
      <c r="E654" s="24" t="s">
        <v>1370</v>
      </c>
      <c r="F654" s="24" t="s">
        <v>8</v>
      </c>
      <c r="G654" s="24"/>
      <c r="H654" s="24"/>
    </row>
    <row r="655" spans="1:8" ht="39" x14ac:dyDescent="0.25">
      <c r="A655" s="17" t="s">
        <v>1398</v>
      </c>
      <c r="B655" s="23" t="s">
        <v>1035</v>
      </c>
      <c r="C655" s="25" t="s">
        <v>1343</v>
      </c>
      <c r="D655" s="24" t="s">
        <v>1370</v>
      </c>
      <c r="E655" s="26"/>
      <c r="F655" s="24" t="s">
        <v>8</v>
      </c>
      <c r="G655" s="24" t="s">
        <v>1036</v>
      </c>
      <c r="H655" s="24"/>
    </row>
    <row r="656" spans="1:8" ht="39" x14ac:dyDescent="0.25">
      <c r="A656" s="17" t="s">
        <v>1398</v>
      </c>
      <c r="B656" s="23" t="s">
        <v>1037</v>
      </c>
      <c r="C656" s="25" t="s">
        <v>1344</v>
      </c>
      <c r="D656" s="26"/>
      <c r="E656" s="24" t="s">
        <v>1370</v>
      </c>
      <c r="F656" s="24" t="s">
        <v>8</v>
      </c>
      <c r="G656" s="24" t="s">
        <v>1038</v>
      </c>
      <c r="H656" s="24"/>
    </row>
    <row r="657" spans="1:8" ht="128.25" x14ac:dyDescent="0.25">
      <c r="A657" s="17" t="s">
        <v>1398</v>
      </c>
      <c r="B657" s="23" t="s">
        <v>1039</v>
      </c>
      <c r="C657" s="25" t="s">
        <v>1344</v>
      </c>
      <c r="D657" s="24" t="s">
        <v>1370</v>
      </c>
      <c r="E657" s="26"/>
      <c r="F657" s="24" t="s">
        <v>8</v>
      </c>
      <c r="G657" s="24" t="s">
        <v>1041</v>
      </c>
      <c r="H657" s="24"/>
    </row>
    <row r="658" spans="1:8" ht="90" x14ac:dyDescent="0.25">
      <c r="A658" s="17" t="s">
        <v>1398</v>
      </c>
      <c r="B658" s="23" t="s">
        <v>1039</v>
      </c>
      <c r="C658" s="25" t="s">
        <v>1368</v>
      </c>
      <c r="D658" s="24" t="s">
        <v>1612</v>
      </c>
      <c r="E658" s="24" t="s">
        <v>1040</v>
      </c>
      <c r="F658" s="24" t="s">
        <v>8</v>
      </c>
      <c r="G658" s="24"/>
      <c r="H658" s="24"/>
    </row>
    <row r="659" spans="1:8" ht="30" x14ac:dyDescent="0.25">
      <c r="A659" s="17" t="s">
        <v>1398</v>
      </c>
      <c r="B659" s="23" t="s">
        <v>1039</v>
      </c>
      <c r="C659" s="25" t="s">
        <v>1343</v>
      </c>
      <c r="D659" s="26"/>
      <c r="E659" s="24" t="s">
        <v>1370</v>
      </c>
      <c r="F659" s="24" t="s">
        <v>8</v>
      </c>
      <c r="H659" s="24"/>
    </row>
    <row r="660" spans="1:8" ht="39" x14ac:dyDescent="0.25">
      <c r="A660" s="17" t="s">
        <v>1398</v>
      </c>
      <c r="B660" s="23" t="s">
        <v>1042</v>
      </c>
      <c r="C660" s="25" t="s">
        <v>1343</v>
      </c>
      <c r="D660" s="24" t="s">
        <v>1370</v>
      </c>
      <c r="E660" s="26"/>
      <c r="F660" s="24" t="s">
        <v>8</v>
      </c>
      <c r="G660" s="24" t="s">
        <v>1038</v>
      </c>
      <c r="H660" s="24"/>
    </row>
    <row r="661" spans="1:8" ht="77.25" x14ac:dyDescent="0.25">
      <c r="A661" s="17" t="s">
        <v>1398</v>
      </c>
      <c r="B661" s="23" t="s">
        <v>1042</v>
      </c>
      <c r="C661" s="25" t="s">
        <v>1368</v>
      </c>
      <c r="D661" s="24" t="s">
        <v>1613</v>
      </c>
      <c r="E661" s="24" t="s">
        <v>1043</v>
      </c>
      <c r="F661" s="24" t="s">
        <v>8</v>
      </c>
      <c r="G661" s="24"/>
      <c r="H661" s="24"/>
    </row>
    <row r="662" spans="1:8" ht="30" x14ac:dyDescent="0.25">
      <c r="A662" s="17" t="s">
        <v>1398</v>
      </c>
      <c r="B662" s="23" t="s">
        <v>1042</v>
      </c>
      <c r="C662" s="25" t="s">
        <v>1346</v>
      </c>
      <c r="D662" s="26"/>
      <c r="E662" s="24" t="s">
        <v>1370</v>
      </c>
      <c r="F662" s="24" t="s">
        <v>8</v>
      </c>
      <c r="G662" s="24"/>
      <c r="H662" s="24"/>
    </row>
    <row r="663" spans="1:8" ht="39" x14ac:dyDescent="0.25">
      <c r="A663" s="17" t="s">
        <v>1398</v>
      </c>
      <c r="B663" s="23" t="s">
        <v>1044</v>
      </c>
      <c r="C663" s="25" t="s">
        <v>1344</v>
      </c>
      <c r="D663" s="24" t="s">
        <v>1370</v>
      </c>
      <c r="E663" s="26"/>
      <c r="F663" s="24" t="s">
        <v>8</v>
      </c>
      <c r="G663" s="24" t="s">
        <v>1038</v>
      </c>
      <c r="H663" s="24"/>
    </row>
    <row r="664" spans="1:8" ht="64.5" x14ac:dyDescent="0.25">
      <c r="A664" s="17" t="s">
        <v>1398</v>
      </c>
      <c r="B664" s="23" t="s">
        <v>1044</v>
      </c>
      <c r="C664" s="25" t="s">
        <v>1368</v>
      </c>
      <c r="D664" s="24" t="s">
        <v>1614</v>
      </c>
      <c r="E664" s="24" t="s">
        <v>1045</v>
      </c>
      <c r="F664" s="24" t="s">
        <v>8</v>
      </c>
      <c r="G664" s="24"/>
      <c r="H664" s="24"/>
    </row>
    <row r="665" spans="1:8" ht="30" x14ac:dyDescent="0.25">
      <c r="A665" s="17" t="s">
        <v>1398</v>
      </c>
      <c r="B665" s="23" t="s">
        <v>1044</v>
      </c>
      <c r="C665" s="25" t="s">
        <v>1378</v>
      </c>
      <c r="D665" s="24" t="s">
        <v>1615</v>
      </c>
      <c r="E665" s="24" t="s">
        <v>1046</v>
      </c>
      <c r="F665" s="24" t="s">
        <v>8</v>
      </c>
      <c r="G665" s="24"/>
      <c r="H665" s="24"/>
    </row>
    <row r="666" spans="1:8" ht="30" x14ac:dyDescent="0.25">
      <c r="A666" s="17" t="s">
        <v>1398</v>
      </c>
      <c r="B666" s="23" t="s">
        <v>1044</v>
      </c>
      <c r="C666" s="25" t="s">
        <v>1332</v>
      </c>
      <c r="D666" s="24" t="s">
        <v>1616</v>
      </c>
      <c r="E666" s="24" t="s">
        <v>1047</v>
      </c>
      <c r="F666" s="24" t="s">
        <v>8</v>
      </c>
      <c r="G666" s="24"/>
      <c r="H666" s="24"/>
    </row>
    <row r="667" spans="1:8" ht="30" x14ac:dyDescent="0.25">
      <c r="A667" s="17" t="s">
        <v>1398</v>
      </c>
      <c r="B667" s="23" t="s">
        <v>1044</v>
      </c>
      <c r="C667" s="25" t="s">
        <v>1343</v>
      </c>
      <c r="D667" s="26"/>
      <c r="E667" s="24" t="s">
        <v>1370</v>
      </c>
      <c r="F667" s="24" t="s">
        <v>8</v>
      </c>
      <c r="G667" s="24"/>
      <c r="H667" s="24"/>
    </row>
    <row r="668" spans="1:8" ht="64.5" x14ac:dyDescent="0.25">
      <c r="A668" s="17" t="s">
        <v>1398</v>
      </c>
      <c r="B668" s="23" t="s">
        <v>1048</v>
      </c>
      <c r="C668" s="25" t="s">
        <v>1330</v>
      </c>
      <c r="D668" s="24">
        <v>470</v>
      </c>
      <c r="E668" s="24">
        <v>409</v>
      </c>
      <c r="F668" s="24" t="s">
        <v>8</v>
      </c>
      <c r="G668" s="24" t="s">
        <v>1051</v>
      </c>
      <c r="H668" s="24"/>
    </row>
    <row r="669" spans="1:8" ht="30" x14ac:dyDescent="0.25">
      <c r="A669" s="17" t="s">
        <v>1398</v>
      </c>
      <c r="B669" s="23" t="s">
        <v>1048</v>
      </c>
      <c r="C669" s="25" t="s">
        <v>1384</v>
      </c>
      <c r="D669" s="24" t="s">
        <v>1617</v>
      </c>
      <c r="E669" s="24" t="s">
        <v>1048</v>
      </c>
      <c r="F669" s="24" t="s">
        <v>8</v>
      </c>
      <c r="G669" s="24"/>
      <c r="H669" s="24"/>
    </row>
    <row r="670" spans="1:8" ht="30" x14ac:dyDescent="0.25">
      <c r="A670" s="17" t="s">
        <v>1398</v>
      </c>
      <c r="B670" s="23" t="s">
        <v>1048</v>
      </c>
      <c r="C670" s="25" t="s">
        <v>1332</v>
      </c>
      <c r="D670" s="24" t="s">
        <v>1617</v>
      </c>
      <c r="E670" s="24" t="s">
        <v>1049</v>
      </c>
      <c r="F670" s="24" t="s">
        <v>8</v>
      </c>
      <c r="G670" s="24"/>
      <c r="H670" s="24"/>
    </row>
    <row r="671" spans="1:8" ht="30" x14ac:dyDescent="0.25">
      <c r="A671" s="17" t="s">
        <v>1398</v>
      </c>
      <c r="B671" s="23" t="s">
        <v>1048</v>
      </c>
      <c r="C671" s="25" t="s">
        <v>1369</v>
      </c>
      <c r="D671" s="26"/>
      <c r="E671" s="24" t="s">
        <v>1050</v>
      </c>
      <c r="F671" s="24" t="s">
        <v>8</v>
      </c>
      <c r="G671" s="24"/>
      <c r="H671" s="24"/>
    </row>
    <row r="672" spans="1:8" ht="30" x14ac:dyDescent="0.25">
      <c r="A672" s="17" t="s">
        <v>1398</v>
      </c>
      <c r="B672" s="23" t="s">
        <v>1048</v>
      </c>
      <c r="C672" s="25" t="s">
        <v>1412</v>
      </c>
      <c r="D672" s="26"/>
      <c r="E672" s="24" t="s">
        <v>1618</v>
      </c>
      <c r="F672" s="24" t="s">
        <v>8</v>
      </c>
      <c r="G672" s="24"/>
      <c r="H672" s="24"/>
    </row>
    <row r="673" spans="1:8" ht="115.5" x14ac:dyDescent="0.25">
      <c r="A673" s="17" t="s">
        <v>1398</v>
      </c>
      <c r="B673" s="23" t="s">
        <v>1052</v>
      </c>
      <c r="C673" s="25" t="s">
        <v>1344</v>
      </c>
      <c r="D673" s="24" t="s">
        <v>1370</v>
      </c>
      <c r="E673" s="26"/>
      <c r="F673" s="24" t="s">
        <v>8</v>
      </c>
      <c r="G673" s="24" t="s">
        <v>1053</v>
      </c>
      <c r="H673" s="24"/>
    </row>
    <row r="674" spans="1:8" ht="30" x14ac:dyDescent="0.25">
      <c r="A674" s="17" t="s">
        <v>1398</v>
      </c>
      <c r="B674" s="23" t="s">
        <v>1052</v>
      </c>
      <c r="C674" s="25" t="s">
        <v>1347</v>
      </c>
      <c r="D674" s="24" t="s">
        <v>1079</v>
      </c>
      <c r="E674" s="24" t="s">
        <v>1054</v>
      </c>
      <c r="F674" s="24" t="s">
        <v>8</v>
      </c>
      <c r="G674" s="24"/>
      <c r="H674" s="24"/>
    </row>
    <row r="675" spans="1:8" ht="90" x14ac:dyDescent="0.25">
      <c r="A675" s="17" t="s">
        <v>1398</v>
      </c>
      <c r="B675" s="23" t="s">
        <v>1055</v>
      </c>
      <c r="C675" s="25" t="s">
        <v>1344</v>
      </c>
      <c r="D675" s="24" t="s">
        <v>1370</v>
      </c>
      <c r="E675" s="26"/>
      <c r="F675" s="24" t="s">
        <v>8</v>
      </c>
      <c r="G675" s="24" t="s">
        <v>1059</v>
      </c>
      <c r="H675" s="24"/>
    </row>
    <row r="676" spans="1:8" ht="77.25" x14ac:dyDescent="0.25">
      <c r="A676" s="17" t="s">
        <v>1398</v>
      </c>
      <c r="B676" s="23" t="s">
        <v>1055</v>
      </c>
      <c r="C676" s="25" t="s">
        <v>1368</v>
      </c>
      <c r="D676" s="24" t="s">
        <v>1619</v>
      </c>
      <c r="E676" s="24" t="s">
        <v>1056</v>
      </c>
      <c r="F676" s="24" t="s">
        <v>8</v>
      </c>
      <c r="G676" s="24"/>
      <c r="H676" s="24"/>
    </row>
    <row r="677" spans="1:8" ht="30" x14ac:dyDescent="0.25">
      <c r="A677" s="17" t="s">
        <v>1398</v>
      </c>
      <c r="B677" s="23" t="s">
        <v>1055</v>
      </c>
      <c r="C677" s="25" t="s">
        <v>1344</v>
      </c>
      <c r="D677" s="24" t="s">
        <v>1371</v>
      </c>
      <c r="E677" s="26"/>
      <c r="F677" s="24" t="s">
        <v>8</v>
      </c>
      <c r="G677" s="24"/>
      <c r="H677" s="24"/>
    </row>
    <row r="678" spans="1:8" ht="30" x14ac:dyDescent="0.25">
      <c r="A678" s="17" t="s">
        <v>1398</v>
      </c>
      <c r="B678" s="23" t="s">
        <v>1055</v>
      </c>
      <c r="C678" s="25" t="s">
        <v>1332</v>
      </c>
      <c r="D678" s="24" t="s">
        <v>1055</v>
      </c>
      <c r="E678" s="24" t="s">
        <v>1057</v>
      </c>
      <c r="F678" s="24" t="s">
        <v>8</v>
      </c>
      <c r="G678" s="24"/>
      <c r="H678" s="24"/>
    </row>
    <row r="679" spans="1:8" ht="30" x14ac:dyDescent="0.25">
      <c r="A679" s="17" t="s">
        <v>1398</v>
      </c>
      <c r="B679" s="23" t="s">
        <v>1055</v>
      </c>
      <c r="C679" s="25" t="s">
        <v>1369</v>
      </c>
      <c r="D679" s="26"/>
      <c r="E679" s="24" t="s">
        <v>1058</v>
      </c>
      <c r="F679" s="24" t="s">
        <v>8</v>
      </c>
      <c r="G679" s="24"/>
      <c r="H679" s="24"/>
    </row>
    <row r="680" spans="1:8" ht="64.5" x14ac:dyDescent="0.25">
      <c r="A680" s="17" t="s">
        <v>1398</v>
      </c>
      <c r="B680" s="23" t="s">
        <v>1060</v>
      </c>
      <c r="C680" s="25" t="s">
        <v>1332</v>
      </c>
      <c r="D680" s="24" t="s">
        <v>1620</v>
      </c>
      <c r="E680" s="24" t="s">
        <v>1061</v>
      </c>
      <c r="F680" s="24" t="s">
        <v>8</v>
      </c>
      <c r="G680" s="24" t="s">
        <v>1063</v>
      </c>
      <c r="H680" s="24"/>
    </row>
    <row r="681" spans="1:8" ht="30" x14ac:dyDescent="0.25">
      <c r="A681" s="17" t="s">
        <v>1398</v>
      </c>
      <c r="B681" s="23" t="s">
        <v>1060</v>
      </c>
      <c r="C681" s="25" t="s">
        <v>1369</v>
      </c>
      <c r="D681" s="26"/>
      <c r="E681" s="24" t="s">
        <v>1062</v>
      </c>
      <c r="F681" s="24" t="s">
        <v>8</v>
      </c>
      <c r="G681" s="24"/>
      <c r="H681" s="24"/>
    </row>
    <row r="682" spans="1:8" ht="90" x14ac:dyDescent="0.25">
      <c r="A682" s="17" t="s">
        <v>1398</v>
      </c>
      <c r="B682" s="23" t="s">
        <v>1064</v>
      </c>
      <c r="C682" s="25" t="s">
        <v>1344</v>
      </c>
      <c r="D682" s="24" t="s">
        <v>1370</v>
      </c>
      <c r="E682" s="26"/>
      <c r="F682" s="24" t="s">
        <v>8</v>
      </c>
      <c r="G682" s="24" t="s">
        <v>1059</v>
      </c>
      <c r="H682" s="24"/>
    </row>
    <row r="683" spans="1:8" ht="77.25" x14ac:dyDescent="0.25">
      <c r="A683" s="17" t="s">
        <v>1398</v>
      </c>
      <c r="B683" s="23" t="s">
        <v>1064</v>
      </c>
      <c r="C683" s="25" t="s">
        <v>1368</v>
      </c>
      <c r="D683" s="24" t="s">
        <v>1621</v>
      </c>
      <c r="E683" s="24" t="s">
        <v>1065</v>
      </c>
      <c r="F683" s="24" t="s">
        <v>8</v>
      </c>
      <c r="G683" s="24"/>
      <c r="H683" s="24"/>
    </row>
    <row r="684" spans="1:8" ht="30" x14ac:dyDescent="0.25">
      <c r="A684" s="17" t="s">
        <v>1398</v>
      </c>
      <c r="B684" s="23" t="s">
        <v>1064</v>
      </c>
      <c r="C684" s="25" t="s">
        <v>1332</v>
      </c>
      <c r="D684" s="24" t="s">
        <v>1064</v>
      </c>
      <c r="E684" s="24" t="s">
        <v>1066</v>
      </c>
      <c r="F684" s="24" t="s">
        <v>8</v>
      </c>
      <c r="G684" s="24"/>
      <c r="H684" s="24"/>
    </row>
    <row r="685" spans="1:8" ht="30" x14ac:dyDescent="0.25">
      <c r="A685" s="17" t="s">
        <v>1398</v>
      </c>
      <c r="B685" s="23" t="s">
        <v>1064</v>
      </c>
      <c r="C685" s="25" t="s">
        <v>1369</v>
      </c>
      <c r="D685" s="26"/>
      <c r="E685" s="24" t="s">
        <v>1067</v>
      </c>
      <c r="F685" s="24" t="s">
        <v>8</v>
      </c>
      <c r="G685" s="24"/>
      <c r="H685" s="24"/>
    </row>
    <row r="686" spans="1:8" ht="30" x14ac:dyDescent="0.25">
      <c r="A686" s="17" t="s">
        <v>1398</v>
      </c>
      <c r="B686" s="23" t="s">
        <v>1064</v>
      </c>
      <c r="C686" s="25" t="s">
        <v>1343</v>
      </c>
      <c r="D686" s="26"/>
      <c r="E686" s="24" t="s">
        <v>1370</v>
      </c>
      <c r="F686" s="24" t="s">
        <v>8</v>
      </c>
      <c r="G686" s="24"/>
      <c r="H686" s="24"/>
    </row>
    <row r="687" spans="1:8" ht="39" x14ac:dyDescent="0.25">
      <c r="A687" s="17" t="s">
        <v>1398</v>
      </c>
      <c r="B687" s="23" t="s">
        <v>1068</v>
      </c>
      <c r="C687" s="25" t="s">
        <v>1343</v>
      </c>
      <c r="D687" s="24" t="s">
        <v>1370</v>
      </c>
      <c r="E687" s="26"/>
      <c r="F687" s="24" t="s">
        <v>8</v>
      </c>
      <c r="G687" s="24" t="s">
        <v>1038</v>
      </c>
      <c r="H687" s="24"/>
    </row>
    <row r="688" spans="1:8" ht="30" x14ac:dyDescent="0.25">
      <c r="A688" s="17" t="s">
        <v>1398</v>
      </c>
      <c r="B688" s="23" t="s">
        <v>1068</v>
      </c>
      <c r="C688" s="25" t="s">
        <v>1344</v>
      </c>
      <c r="D688" s="26"/>
      <c r="E688" s="24" t="s">
        <v>1370</v>
      </c>
      <c r="F688" s="24" t="s">
        <v>8</v>
      </c>
      <c r="G688" s="24"/>
      <c r="H688" s="24"/>
    </row>
    <row r="689" spans="1:8" ht="64.5" x14ac:dyDescent="0.25">
      <c r="A689" s="17" t="s">
        <v>1398</v>
      </c>
      <c r="B689" s="23" t="s">
        <v>1073</v>
      </c>
      <c r="C689" s="25" t="s">
        <v>1332</v>
      </c>
      <c r="D689" s="24" t="s">
        <v>1073</v>
      </c>
      <c r="E689" s="24" t="s">
        <v>1074</v>
      </c>
      <c r="F689" s="24" t="s">
        <v>8</v>
      </c>
      <c r="G689" s="24" t="s">
        <v>1063</v>
      </c>
      <c r="H689" s="24"/>
    </row>
    <row r="690" spans="1:8" ht="30" x14ac:dyDescent="0.25">
      <c r="A690" s="17" t="s">
        <v>1398</v>
      </c>
      <c r="B690" s="23" t="s">
        <v>1073</v>
      </c>
      <c r="C690" s="25" t="s">
        <v>1369</v>
      </c>
      <c r="D690" s="26"/>
      <c r="E690" s="24" t="s">
        <v>1075</v>
      </c>
      <c r="F690" s="24" t="s">
        <v>8</v>
      </c>
      <c r="G690" s="24"/>
      <c r="H690" s="24"/>
    </row>
    <row r="691" spans="1:8" ht="64.5" x14ac:dyDescent="0.25">
      <c r="A691" s="17" t="s">
        <v>1398</v>
      </c>
      <c r="B691" s="23" t="s">
        <v>1076</v>
      </c>
      <c r="C691" s="25" t="s">
        <v>1332</v>
      </c>
      <c r="D691" s="24" t="s">
        <v>1076</v>
      </c>
      <c r="E691" s="24" t="s">
        <v>1077</v>
      </c>
      <c r="F691" s="24" t="s">
        <v>8</v>
      </c>
      <c r="G691" s="24" t="s">
        <v>1063</v>
      </c>
      <c r="H691" s="24"/>
    </row>
    <row r="692" spans="1:8" ht="30" x14ac:dyDescent="0.25">
      <c r="A692" s="17" t="s">
        <v>1398</v>
      </c>
      <c r="B692" s="23" t="s">
        <v>1076</v>
      </c>
      <c r="C692" s="25" t="s">
        <v>1369</v>
      </c>
      <c r="D692" s="26"/>
      <c r="E692" s="24" t="s">
        <v>1078</v>
      </c>
      <c r="F692" s="24" t="s">
        <v>8</v>
      </c>
      <c r="G692" s="24"/>
      <c r="H692" s="24"/>
    </row>
    <row r="693" spans="1:8" ht="30" x14ac:dyDescent="0.25">
      <c r="A693" s="17" t="s">
        <v>1398</v>
      </c>
      <c r="B693" s="23" t="s">
        <v>1076</v>
      </c>
      <c r="C693" s="25" t="s">
        <v>1412</v>
      </c>
      <c r="D693" s="26"/>
      <c r="E693" s="24" t="s">
        <v>1618</v>
      </c>
      <c r="F693" s="24" t="s">
        <v>8</v>
      </c>
      <c r="G693" s="24"/>
      <c r="H693" s="24"/>
    </row>
    <row r="694" spans="1:8" ht="115.5" x14ac:dyDescent="0.25">
      <c r="A694" s="17" t="s">
        <v>1398</v>
      </c>
      <c r="B694" s="23" t="s">
        <v>1080</v>
      </c>
      <c r="C694" s="25" t="s">
        <v>1347</v>
      </c>
      <c r="D694" s="24" t="s">
        <v>1622</v>
      </c>
      <c r="E694" s="24" t="s">
        <v>557</v>
      </c>
      <c r="F694" s="24" t="s">
        <v>8</v>
      </c>
      <c r="G694" s="24" t="s">
        <v>1082</v>
      </c>
      <c r="H694" s="24"/>
    </row>
    <row r="695" spans="1:8" ht="115.5" x14ac:dyDescent="0.25">
      <c r="A695" s="17" t="s">
        <v>1398</v>
      </c>
      <c r="B695" s="23" t="s">
        <v>1080</v>
      </c>
      <c r="C695" s="25" t="s">
        <v>1368</v>
      </c>
      <c r="D695" s="24" t="s">
        <v>1623</v>
      </c>
      <c r="E695" s="24" t="s">
        <v>1081</v>
      </c>
      <c r="F695" s="24" t="s">
        <v>8</v>
      </c>
      <c r="G695" s="24"/>
      <c r="H695" s="24"/>
    </row>
    <row r="696" spans="1:8" ht="30" x14ac:dyDescent="0.25">
      <c r="A696" s="17" t="s">
        <v>1398</v>
      </c>
      <c r="B696" s="23" t="s">
        <v>1080</v>
      </c>
      <c r="C696" s="25" t="s">
        <v>1344</v>
      </c>
      <c r="D696" s="26"/>
      <c r="E696" s="24" t="s">
        <v>1370</v>
      </c>
      <c r="F696" s="24" t="s">
        <v>8</v>
      </c>
      <c r="G696" s="24"/>
      <c r="H696" s="24"/>
    </row>
    <row r="697" spans="1:8" ht="30" x14ac:dyDescent="0.25">
      <c r="A697" s="17" t="s">
        <v>1398</v>
      </c>
      <c r="B697" s="23" t="s">
        <v>1080</v>
      </c>
      <c r="C697" s="25" t="s">
        <v>1344</v>
      </c>
      <c r="D697" s="26"/>
      <c r="E697" s="24" t="s">
        <v>1371</v>
      </c>
      <c r="F697" s="24" t="s">
        <v>8</v>
      </c>
      <c r="G697" s="24"/>
      <c r="H697" s="24"/>
    </row>
    <row r="698" spans="1:8" ht="51.75" x14ac:dyDescent="0.25">
      <c r="A698" s="17" t="s">
        <v>1398</v>
      </c>
      <c r="B698" s="23" t="s">
        <v>1088</v>
      </c>
      <c r="C698" s="25" t="s">
        <v>1368</v>
      </c>
      <c r="D698" s="24" t="s">
        <v>1624</v>
      </c>
      <c r="E698" s="24" t="s">
        <v>1089</v>
      </c>
      <c r="F698" s="24" t="s">
        <v>8</v>
      </c>
      <c r="G698" s="24" t="s">
        <v>1091</v>
      </c>
      <c r="H698" s="24"/>
    </row>
    <row r="699" spans="1:8" ht="64.5" x14ac:dyDescent="0.25">
      <c r="A699" s="17" t="s">
        <v>1398</v>
      </c>
      <c r="B699" s="23" t="s">
        <v>1096</v>
      </c>
      <c r="C699" s="25" t="s">
        <v>1378</v>
      </c>
      <c r="D699" s="24" t="s">
        <v>1097</v>
      </c>
      <c r="E699" s="24" t="s">
        <v>1098</v>
      </c>
      <c r="F699" s="24" t="s">
        <v>8</v>
      </c>
      <c r="G699" s="24" t="s">
        <v>407</v>
      </c>
      <c r="H699" s="24"/>
    </row>
    <row r="700" spans="1:8" ht="30" x14ac:dyDescent="0.25">
      <c r="A700" s="17" t="s">
        <v>1398</v>
      </c>
      <c r="B700" s="23" t="s">
        <v>1096</v>
      </c>
      <c r="C700" s="25" t="s">
        <v>1332</v>
      </c>
      <c r="D700" s="24" t="s">
        <v>1625</v>
      </c>
      <c r="E700" s="24" t="s">
        <v>1099</v>
      </c>
      <c r="F700" s="24" t="s">
        <v>8</v>
      </c>
      <c r="G700" s="24"/>
      <c r="H700" s="24"/>
    </row>
    <row r="701" spans="1:8" ht="64.5" x14ac:dyDescent="0.25">
      <c r="A701" s="17" t="s">
        <v>1398</v>
      </c>
      <c r="B701" s="23" t="s">
        <v>1100</v>
      </c>
      <c r="C701" s="25" t="s">
        <v>1368</v>
      </c>
      <c r="D701" s="24" t="s">
        <v>1626</v>
      </c>
      <c r="E701" s="24" t="s">
        <v>1101</v>
      </c>
      <c r="F701" s="24" t="s">
        <v>8</v>
      </c>
      <c r="G701" s="24" t="s">
        <v>1091</v>
      </c>
      <c r="H701" s="24"/>
    </row>
    <row r="702" spans="1:8" ht="51.75" x14ac:dyDescent="0.25">
      <c r="A702" s="17" t="s">
        <v>1398</v>
      </c>
      <c r="B702" s="23" t="s">
        <v>1105</v>
      </c>
      <c r="C702" s="25" t="s">
        <v>1347</v>
      </c>
      <c r="D702" s="24" t="s">
        <v>1627</v>
      </c>
      <c r="E702" s="24" t="s">
        <v>1107</v>
      </c>
      <c r="F702" s="24" t="s">
        <v>8</v>
      </c>
      <c r="G702" s="24" t="s">
        <v>1106</v>
      </c>
      <c r="H702" s="24"/>
    </row>
    <row r="703" spans="1:8" ht="30" x14ac:dyDescent="0.25">
      <c r="A703" s="17" t="s">
        <v>1398</v>
      </c>
      <c r="B703" s="23" t="s">
        <v>1105</v>
      </c>
      <c r="C703" s="25" t="s">
        <v>1344</v>
      </c>
      <c r="D703" s="26"/>
      <c r="E703" s="24" t="s">
        <v>1370</v>
      </c>
      <c r="F703" s="24" t="s">
        <v>8</v>
      </c>
      <c r="G703" s="24"/>
      <c r="H703" s="24"/>
    </row>
    <row r="704" spans="1:8" ht="64.5" x14ac:dyDescent="0.25">
      <c r="A704" s="17" t="s">
        <v>1398</v>
      </c>
      <c r="B704" s="23" t="s">
        <v>1108</v>
      </c>
      <c r="C704" s="25" t="s">
        <v>1347</v>
      </c>
      <c r="D704" s="24" t="s">
        <v>1628</v>
      </c>
      <c r="E704" s="24" t="s">
        <v>1113</v>
      </c>
      <c r="F704" s="24" t="s">
        <v>8</v>
      </c>
      <c r="G704" s="24" t="s">
        <v>168</v>
      </c>
      <c r="H704" s="24"/>
    </row>
    <row r="705" spans="1:8" ht="30" x14ac:dyDescent="0.25">
      <c r="A705" s="17" t="s">
        <v>1398</v>
      </c>
      <c r="B705" s="23" t="s">
        <v>1108</v>
      </c>
      <c r="C705" s="25" t="s">
        <v>1378</v>
      </c>
      <c r="D705" s="24" t="s">
        <v>1109</v>
      </c>
      <c r="E705" s="24" t="s">
        <v>1110</v>
      </c>
      <c r="F705" s="24" t="s">
        <v>8</v>
      </c>
      <c r="G705" s="24"/>
      <c r="H705" s="24"/>
    </row>
    <row r="706" spans="1:8" ht="30" x14ac:dyDescent="0.25">
      <c r="A706" s="17" t="s">
        <v>1398</v>
      </c>
      <c r="B706" s="23" t="s">
        <v>1108</v>
      </c>
      <c r="C706" s="25" t="s">
        <v>1332</v>
      </c>
      <c r="D706" s="24" t="s">
        <v>1629</v>
      </c>
      <c r="E706" s="24" t="s">
        <v>1111</v>
      </c>
      <c r="F706" s="24" t="s">
        <v>8</v>
      </c>
      <c r="G706" s="24"/>
      <c r="H706" s="24"/>
    </row>
    <row r="707" spans="1:8" ht="64.5" x14ac:dyDescent="0.25">
      <c r="A707" s="17" t="s">
        <v>1398</v>
      </c>
      <c r="B707" s="23" t="s">
        <v>1114</v>
      </c>
      <c r="C707" s="25" t="s">
        <v>1378</v>
      </c>
      <c r="D707" s="24" t="s">
        <v>1115</v>
      </c>
      <c r="E707" s="24" t="s">
        <v>1116</v>
      </c>
      <c r="F707" s="24" t="s">
        <v>8</v>
      </c>
      <c r="G707" s="24" t="s">
        <v>168</v>
      </c>
      <c r="H707" s="24"/>
    </row>
    <row r="708" spans="1:8" ht="30" x14ac:dyDescent="0.25">
      <c r="A708" s="17" t="s">
        <v>1398</v>
      </c>
      <c r="B708" s="23" t="s">
        <v>1114</v>
      </c>
      <c r="C708" s="25" t="s">
        <v>1332</v>
      </c>
      <c r="D708" s="24" t="s">
        <v>1630</v>
      </c>
      <c r="E708" s="24" t="s">
        <v>1117</v>
      </c>
      <c r="F708" s="24" t="s">
        <v>8</v>
      </c>
      <c r="G708" s="24"/>
      <c r="H708" s="24"/>
    </row>
    <row r="709" spans="1:8" ht="64.5" x14ac:dyDescent="0.25">
      <c r="A709" s="17" t="s">
        <v>1398</v>
      </c>
      <c r="B709" s="23" t="s">
        <v>1121</v>
      </c>
      <c r="C709" s="25" t="s">
        <v>1378</v>
      </c>
      <c r="D709" s="24" t="s">
        <v>1122</v>
      </c>
      <c r="E709" s="24" t="s">
        <v>1123</v>
      </c>
      <c r="F709" s="24" t="s">
        <v>8</v>
      </c>
      <c r="G709" s="24" t="s">
        <v>407</v>
      </c>
      <c r="H709" s="24"/>
    </row>
    <row r="710" spans="1:8" ht="30" x14ac:dyDescent="0.25">
      <c r="A710" s="17" t="s">
        <v>1398</v>
      </c>
      <c r="B710" s="23" t="s">
        <v>1121</v>
      </c>
      <c r="C710" s="25" t="s">
        <v>1332</v>
      </c>
      <c r="D710" s="24" t="s">
        <v>1631</v>
      </c>
      <c r="E710" s="24" t="s">
        <v>1124</v>
      </c>
      <c r="F710" s="24" t="s">
        <v>8</v>
      </c>
      <c r="G710" s="24"/>
      <c r="H710" s="24"/>
    </row>
    <row r="711" spans="1:8" ht="64.5" x14ac:dyDescent="0.25">
      <c r="A711" s="17" t="s">
        <v>1398</v>
      </c>
      <c r="B711" s="23" t="s">
        <v>1125</v>
      </c>
      <c r="C711" s="25" t="s">
        <v>1378</v>
      </c>
      <c r="D711" s="24" t="s">
        <v>1126</v>
      </c>
      <c r="E711" s="24" t="s">
        <v>1127</v>
      </c>
      <c r="F711" s="24" t="s">
        <v>8</v>
      </c>
      <c r="G711" s="24" t="s">
        <v>168</v>
      </c>
      <c r="H711" s="24"/>
    </row>
    <row r="712" spans="1:8" ht="30" x14ac:dyDescent="0.25">
      <c r="A712" s="17" t="s">
        <v>1398</v>
      </c>
      <c r="B712" s="23" t="s">
        <v>1125</v>
      </c>
      <c r="C712" s="25" t="s">
        <v>1332</v>
      </c>
      <c r="D712" s="24" t="s">
        <v>1632</v>
      </c>
      <c r="E712" s="24" t="s">
        <v>1128</v>
      </c>
      <c r="F712" s="24" t="s">
        <v>8</v>
      </c>
      <c r="G712" s="24"/>
      <c r="H712" s="24"/>
    </row>
    <row r="713" spans="1:8" ht="64.5" x14ac:dyDescent="0.25">
      <c r="A713" s="17" t="s">
        <v>1398</v>
      </c>
      <c r="B713" s="23" t="s">
        <v>1129</v>
      </c>
      <c r="C713" s="25" t="s">
        <v>1347</v>
      </c>
      <c r="D713" s="24" t="s">
        <v>1633</v>
      </c>
      <c r="E713" s="24" t="s">
        <v>1133</v>
      </c>
      <c r="F713" s="24" t="s">
        <v>8</v>
      </c>
      <c r="G713" s="24" t="s">
        <v>168</v>
      </c>
      <c r="H713" s="24"/>
    </row>
    <row r="714" spans="1:8" ht="30" x14ac:dyDescent="0.25">
      <c r="A714" s="17" t="s">
        <v>1398</v>
      </c>
      <c r="B714" s="23" t="s">
        <v>1129</v>
      </c>
      <c r="C714" s="25" t="s">
        <v>1378</v>
      </c>
      <c r="D714" s="24" t="s">
        <v>1130</v>
      </c>
      <c r="E714" s="24" t="s">
        <v>1131</v>
      </c>
      <c r="F714" s="24" t="s">
        <v>8</v>
      </c>
      <c r="G714" s="24"/>
      <c r="H714" s="24"/>
    </row>
    <row r="715" spans="1:8" ht="30" x14ac:dyDescent="0.25">
      <c r="A715" s="17" t="s">
        <v>1398</v>
      </c>
      <c r="B715" s="23" t="s">
        <v>1129</v>
      </c>
      <c r="C715" s="25" t="s">
        <v>1332</v>
      </c>
      <c r="D715" s="24" t="s">
        <v>1634</v>
      </c>
      <c r="E715" s="24" t="s">
        <v>1132</v>
      </c>
      <c r="F715" s="24" t="s">
        <v>8</v>
      </c>
      <c r="G715" s="24"/>
      <c r="H715" s="24"/>
    </row>
    <row r="716" spans="1:8" ht="102.75" x14ac:dyDescent="0.25">
      <c r="A716" s="17" t="s">
        <v>1398</v>
      </c>
      <c r="B716" s="23" t="s">
        <v>1134</v>
      </c>
      <c r="C716" s="25" t="s">
        <v>1368</v>
      </c>
      <c r="D716" s="24" t="s">
        <v>1635</v>
      </c>
      <c r="E716" s="24" t="s">
        <v>1135</v>
      </c>
      <c r="F716" s="24" t="s">
        <v>8</v>
      </c>
      <c r="G716" s="24" t="s">
        <v>168</v>
      </c>
      <c r="H716" s="24"/>
    </row>
    <row r="717" spans="1:8" ht="30" x14ac:dyDescent="0.25">
      <c r="A717" s="17" t="s">
        <v>1398</v>
      </c>
      <c r="B717" s="23" t="s">
        <v>1134</v>
      </c>
      <c r="C717" s="25" t="s">
        <v>1378</v>
      </c>
      <c r="D717" s="24" t="s">
        <v>1136</v>
      </c>
      <c r="E717" s="24" t="s">
        <v>1137</v>
      </c>
      <c r="F717" s="24" t="s">
        <v>8</v>
      </c>
      <c r="G717" s="24"/>
      <c r="H717" s="24"/>
    </row>
    <row r="718" spans="1:8" ht="30" x14ac:dyDescent="0.25">
      <c r="A718" s="17" t="s">
        <v>1398</v>
      </c>
      <c r="B718" s="23" t="s">
        <v>1134</v>
      </c>
      <c r="C718" s="25" t="s">
        <v>1332</v>
      </c>
      <c r="D718" s="24" t="s">
        <v>1636</v>
      </c>
      <c r="E718" s="24" t="s">
        <v>1138</v>
      </c>
      <c r="F718" s="24" t="s">
        <v>8</v>
      </c>
      <c r="G718" s="24"/>
      <c r="H718" s="24"/>
    </row>
    <row r="719" spans="1:8" ht="166.5" x14ac:dyDescent="0.25">
      <c r="A719" s="17" t="s">
        <v>1398</v>
      </c>
      <c r="B719" s="23" t="s">
        <v>1139</v>
      </c>
      <c r="C719" s="25" t="s">
        <v>1368</v>
      </c>
      <c r="D719" s="24" t="s">
        <v>1637</v>
      </c>
      <c r="E719" s="24" t="s">
        <v>1140</v>
      </c>
      <c r="F719" s="24" t="s">
        <v>8</v>
      </c>
      <c r="G719" s="24" t="s">
        <v>1141</v>
      </c>
      <c r="H719" s="24"/>
    </row>
    <row r="720" spans="1:8" ht="64.5" x14ac:dyDescent="0.25">
      <c r="A720" s="17" t="s">
        <v>1398</v>
      </c>
      <c r="B720" s="23" t="s">
        <v>1142</v>
      </c>
      <c r="C720" s="25" t="s">
        <v>1378</v>
      </c>
      <c r="D720" s="24" t="s">
        <v>1143</v>
      </c>
      <c r="E720" s="24" t="s">
        <v>1144</v>
      </c>
      <c r="F720" s="24" t="s">
        <v>8</v>
      </c>
      <c r="G720" s="24" t="s">
        <v>407</v>
      </c>
      <c r="H720" s="24"/>
    </row>
    <row r="721" spans="1:8" ht="30" x14ac:dyDescent="0.25">
      <c r="A721" s="17" t="s">
        <v>1398</v>
      </c>
      <c r="B721" s="23" t="s">
        <v>1142</v>
      </c>
      <c r="C721" s="25" t="s">
        <v>1332</v>
      </c>
      <c r="D721" s="24" t="s">
        <v>1638</v>
      </c>
      <c r="E721" s="24" t="s">
        <v>1145</v>
      </c>
      <c r="F721" s="24" t="s">
        <v>8</v>
      </c>
      <c r="G721" s="24"/>
      <c r="H721" s="24"/>
    </row>
    <row r="722" spans="1:8" ht="39" x14ac:dyDescent="0.25">
      <c r="A722" s="17" t="s">
        <v>1398</v>
      </c>
      <c r="B722" s="23" t="s">
        <v>1147</v>
      </c>
      <c r="C722" s="25" t="s">
        <v>1339</v>
      </c>
      <c r="D722" s="24" t="s">
        <v>1639</v>
      </c>
      <c r="E722" s="24" t="s">
        <v>1150</v>
      </c>
      <c r="F722" s="24" t="s">
        <v>8</v>
      </c>
      <c r="G722" s="24" t="s">
        <v>1149</v>
      </c>
      <c r="H722" s="24"/>
    </row>
    <row r="723" spans="1:8" ht="77.25" x14ac:dyDescent="0.25">
      <c r="A723" s="17" t="s">
        <v>1398</v>
      </c>
      <c r="B723" s="23" t="s">
        <v>1147</v>
      </c>
      <c r="C723" s="25" t="s">
        <v>1368</v>
      </c>
      <c r="D723" s="24" t="s">
        <v>1640</v>
      </c>
      <c r="E723" s="24" t="s">
        <v>1148</v>
      </c>
      <c r="F723" s="24" t="s">
        <v>8</v>
      </c>
      <c r="G723" s="24"/>
      <c r="H723" s="24"/>
    </row>
    <row r="724" spans="1:8" ht="64.5" x14ac:dyDescent="0.25">
      <c r="A724" s="17" t="s">
        <v>1398</v>
      </c>
      <c r="B724" s="23" t="s">
        <v>1151</v>
      </c>
      <c r="C724" s="25" t="s">
        <v>1347</v>
      </c>
      <c r="D724" s="24" t="s">
        <v>1641</v>
      </c>
      <c r="E724" s="24" t="s">
        <v>845</v>
      </c>
      <c r="F724" s="24" t="s">
        <v>8</v>
      </c>
      <c r="G724" s="24" t="s">
        <v>1155</v>
      </c>
      <c r="H724" s="24"/>
    </row>
    <row r="725" spans="1:8" ht="102.75" x14ac:dyDescent="0.25">
      <c r="A725" s="17" t="s">
        <v>1398</v>
      </c>
      <c r="B725" s="23" t="s">
        <v>1151</v>
      </c>
      <c r="C725" s="25" t="s">
        <v>1368</v>
      </c>
      <c r="D725" s="24" t="s">
        <v>1642</v>
      </c>
      <c r="E725" s="24" t="s">
        <v>1153</v>
      </c>
      <c r="F725" s="24" t="s">
        <v>8</v>
      </c>
      <c r="G725" s="24"/>
      <c r="H725" s="24"/>
    </row>
    <row r="726" spans="1:8" ht="30" x14ac:dyDescent="0.25">
      <c r="A726" s="17" t="s">
        <v>1398</v>
      </c>
      <c r="B726" s="23" t="s">
        <v>1151</v>
      </c>
      <c r="C726" s="25" t="s">
        <v>1346</v>
      </c>
      <c r="D726" s="26"/>
      <c r="E726" s="24" t="s">
        <v>1370</v>
      </c>
      <c r="F726" s="24" t="s">
        <v>8</v>
      </c>
      <c r="G726" s="24"/>
      <c r="H726" s="24"/>
    </row>
    <row r="727" spans="1:8" ht="128.25" x14ac:dyDescent="0.25">
      <c r="A727" s="17" t="s">
        <v>1398</v>
      </c>
      <c r="B727" s="23" t="s">
        <v>1156</v>
      </c>
      <c r="C727" s="25" t="s">
        <v>1368</v>
      </c>
      <c r="D727" s="24" t="s">
        <v>1643</v>
      </c>
      <c r="E727" s="24" t="s">
        <v>1157</v>
      </c>
      <c r="F727" s="24" t="s">
        <v>8</v>
      </c>
      <c r="G727" s="24" t="s">
        <v>1158</v>
      </c>
      <c r="H727" s="24"/>
    </row>
    <row r="728" spans="1:8" ht="39" x14ac:dyDescent="0.25">
      <c r="A728" s="17" t="s">
        <v>1398</v>
      </c>
      <c r="B728" s="23" t="s">
        <v>1159</v>
      </c>
      <c r="C728" s="25" t="s">
        <v>1347</v>
      </c>
      <c r="D728" s="24" t="s">
        <v>1644</v>
      </c>
      <c r="E728" s="24" t="s">
        <v>1161</v>
      </c>
      <c r="F728" s="24" t="s">
        <v>8</v>
      </c>
      <c r="G728" s="24" t="s">
        <v>1160</v>
      </c>
      <c r="H728" s="24"/>
    </row>
    <row r="729" spans="1:8" ht="64.5" x14ac:dyDescent="0.25">
      <c r="A729" s="17" t="s">
        <v>1398</v>
      </c>
      <c r="B729" s="23" t="s">
        <v>1162</v>
      </c>
      <c r="C729" s="25" t="s">
        <v>1347</v>
      </c>
      <c r="D729" s="24" t="s">
        <v>1641</v>
      </c>
      <c r="E729" s="24" t="s">
        <v>845</v>
      </c>
      <c r="F729" s="24" t="s">
        <v>8</v>
      </c>
      <c r="G729" s="24" t="s">
        <v>1164</v>
      </c>
      <c r="H729" s="24"/>
    </row>
    <row r="730" spans="1:8" ht="128.25" x14ac:dyDescent="0.25">
      <c r="A730" s="17" t="s">
        <v>1398</v>
      </c>
      <c r="B730" s="23" t="s">
        <v>1162</v>
      </c>
      <c r="C730" s="25" t="s">
        <v>1368</v>
      </c>
      <c r="D730" s="24" t="s">
        <v>1645</v>
      </c>
      <c r="E730" s="24" t="s">
        <v>1163</v>
      </c>
      <c r="F730" s="24" t="s">
        <v>8</v>
      </c>
      <c r="G730" s="24"/>
      <c r="H730" s="24"/>
    </row>
    <row r="731" spans="1:8" ht="30" x14ac:dyDescent="0.25">
      <c r="A731" s="17" t="s">
        <v>1398</v>
      </c>
      <c r="B731" s="23" t="s">
        <v>1165</v>
      </c>
      <c r="C731" s="25" t="s">
        <v>1346</v>
      </c>
      <c r="D731" s="26"/>
      <c r="E731" s="24" t="s">
        <v>1370</v>
      </c>
      <c r="F731" s="24" t="s">
        <v>8</v>
      </c>
      <c r="G731" s="24" t="s">
        <v>1166</v>
      </c>
      <c r="H731" s="24"/>
    </row>
    <row r="732" spans="1:8" ht="30" x14ac:dyDescent="0.25">
      <c r="A732" s="17" t="s">
        <v>1398</v>
      </c>
      <c r="B732" s="23" t="s">
        <v>1167</v>
      </c>
      <c r="C732" s="25" t="s">
        <v>1346</v>
      </c>
      <c r="D732" s="26"/>
      <c r="E732" s="24" t="s">
        <v>1370</v>
      </c>
      <c r="F732" s="24" t="s">
        <v>8</v>
      </c>
      <c r="G732" s="24" t="s">
        <v>1166</v>
      </c>
      <c r="H732" s="24"/>
    </row>
    <row r="733" spans="1:8" ht="30" x14ac:dyDescent="0.25">
      <c r="A733" s="17" t="s">
        <v>1398</v>
      </c>
      <c r="B733" s="23" t="s">
        <v>1168</v>
      </c>
      <c r="C733" s="25" t="s">
        <v>1344</v>
      </c>
      <c r="D733" s="24" t="s">
        <v>1370</v>
      </c>
      <c r="E733" s="26"/>
      <c r="F733" s="24" t="s">
        <v>8</v>
      </c>
      <c r="G733" s="24" t="s">
        <v>1169</v>
      </c>
      <c r="H733" s="24"/>
    </row>
    <row r="734" spans="1:8" ht="30" x14ac:dyDescent="0.25">
      <c r="A734" s="17" t="s">
        <v>1398</v>
      </c>
      <c r="B734" s="23" t="s">
        <v>1168</v>
      </c>
      <c r="C734" s="25" t="s">
        <v>1344</v>
      </c>
      <c r="D734" s="24" t="s">
        <v>1371</v>
      </c>
      <c r="E734" s="26"/>
      <c r="F734" s="24" t="s">
        <v>8</v>
      </c>
      <c r="G734" s="24"/>
      <c r="H734" s="24"/>
    </row>
    <row r="735" spans="1:8" ht="115.5" x14ac:dyDescent="0.25">
      <c r="A735" s="17" t="s">
        <v>1398</v>
      </c>
      <c r="B735" s="23" t="s">
        <v>1170</v>
      </c>
      <c r="C735" s="25" t="s">
        <v>1336</v>
      </c>
      <c r="D735" s="24">
        <v>0</v>
      </c>
      <c r="E735" s="24">
        <v>2</v>
      </c>
      <c r="F735" s="24" t="s">
        <v>8</v>
      </c>
      <c r="G735" s="24" t="s">
        <v>1173</v>
      </c>
      <c r="H735" s="24" t="s">
        <v>1174</v>
      </c>
    </row>
    <row r="736" spans="1:8" ht="30" x14ac:dyDescent="0.25">
      <c r="A736" s="17" t="s">
        <v>1398</v>
      </c>
      <c r="B736" s="23" t="s">
        <v>1170</v>
      </c>
      <c r="C736" s="25" t="s">
        <v>1374</v>
      </c>
      <c r="D736" s="24">
        <v>3</v>
      </c>
      <c r="E736" s="24">
        <v>4</v>
      </c>
      <c r="F736" s="24" t="s">
        <v>8</v>
      </c>
      <c r="G736" s="24"/>
      <c r="H736" s="24"/>
    </row>
    <row r="737" spans="1:8" ht="102.75" x14ac:dyDescent="0.25">
      <c r="A737" s="17" t="s">
        <v>1398</v>
      </c>
      <c r="B737" s="23" t="s">
        <v>1170</v>
      </c>
      <c r="C737" s="25" t="s">
        <v>1368</v>
      </c>
      <c r="D737" s="24" t="s">
        <v>1646</v>
      </c>
      <c r="E737" s="24" t="s">
        <v>1171</v>
      </c>
      <c r="F737" s="24" t="s">
        <v>8</v>
      </c>
      <c r="G737" s="24"/>
      <c r="H737" s="24"/>
    </row>
    <row r="738" spans="1:8" ht="179.25" x14ac:dyDescent="0.25">
      <c r="A738" s="17" t="s">
        <v>1398</v>
      </c>
      <c r="B738" s="23" t="s">
        <v>1175</v>
      </c>
      <c r="C738" s="25" t="s">
        <v>1336</v>
      </c>
      <c r="D738" s="24">
        <v>0</v>
      </c>
      <c r="E738" s="24">
        <v>2</v>
      </c>
      <c r="F738" s="24" t="s">
        <v>8</v>
      </c>
      <c r="G738" s="24" t="s">
        <v>1177</v>
      </c>
      <c r="H738" s="24" t="s">
        <v>1179</v>
      </c>
    </row>
    <row r="739" spans="1:8" ht="30" x14ac:dyDescent="0.25">
      <c r="A739" s="17" t="s">
        <v>1398</v>
      </c>
      <c r="B739" s="23" t="s">
        <v>1175</v>
      </c>
      <c r="C739" s="25" t="s">
        <v>1374</v>
      </c>
      <c r="D739" s="24">
        <v>3</v>
      </c>
      <c r="E739" s="24">
        <v>4</v>
      </c>
      <c r="F739" s="24" t="s">
        <v>8</v>
      </c>
      <c r="G739" s="24"/>
      <c r="H739" s="24"/>
    </row>
    <row r="740" spans="1:8" ht="30" x14ac:dyDescent="0.25">
      <c r="A740" s="17" t="s">
        <v>1398</v>
      </c>
      <c r="B740" s="23" t="s">
        <v>1175</v>
      </c>
      <c r="C740" s="25" t="s">
        <v>1347</v>
      </c>
      <c r="D740" s="24" t="s">
        <v>1647</v>
      </c>
      <c r="E740" s="24" t="s">
        <v>1178</v>
      </c>
      <c r="F740" s="24" t="s">
        <v>8</v>
      </c>
      <c r="G740" s="24"/>
      <c r="H740" s="24"/>
    </row>
    <row r="741" spans="1:8" ht="90" x14ac:dyDescent="0.25">
      <c r="A741" s="17" t="s">
        <v>1398</v>
      </c>
      <c r="B741" s="23" t="s">
        <v>1175</v>
      </c>
      <c r="C741" s="25" t="s">
        <v>1368</v>
      </c>
      <c r="D741" s="24" t="s">
        <v>1648</v>
      </c>
      <c r="E741" s="24" t="s">
        <v>1176</v>
      </c>
      <c r="F741" s="24" t="s">
        <v>8</v>
      </c>
      <c r="G741" s="24"/>
      <c r="H741" s="24"/>
    </row>
    <row r="742" spans="1:8" ht="30" x14ac:dyDescent="0.25">
      <c r="A742" s="17" t="s">
        <v>1398</v>
      </c>
      <c r="B742" s="23" t="s">
        <v>1180</v>
      </c>
      <c r="C742" s="25" t="s">
        <v>1344</v>
      </c>
      <c r="D742" s="24" t="s">
        <v>1370</v>
      </c>
      <c r="E742" s="26"/>
      <c r="F742" s="24" t="s">
        <v>8</v>
      </c>
      <c r="G742" s="24" t="s">
        <v>1169</v>
      </c>
      <c r="H742" s="24"/>
    </row>
    <row r="743" spans="1:8" ht="30" x14ac:dyDescent="0.25">
      <c r="A743" s="17" t="s">
        <v>1398</v>
      </c>
      <c r="B743" s="23" t="s">
        <v>1182</v>
      </c>
      <c r="C743" s="25" t="s">
        <v>1343</v>
      </c>
      <c r="D743" s="26"/>
      <c r="E743" s="24" t="s">
        <v>1371</v>
      </c>
      <c r="F743" s="24" t="s">
        <v>8</v>
      </c>
      <c r="G743" s="24" t="s">
        <v>1183</v>
      </c>
      <c r="H743" s="24"/>
    </row>
    <row r="744" spans="1:8" ht="115.5" x14ac:dyDescent="0.25">
      <c r="A744" s="17" t="s">
        <v>1398</v>
      </c>
      <c r="B744" s="23" t="s">
        <v>1184</v>
      </c>
      <c r="C744" s="25" t="s">
        <v>1368</v>
      </c>
      <c r="D744" s="24" t="s">
        <v>1649</v>
      </c>
      <c r="E744" s="24" t="s">
        <v>1185</v>
      </c>
      <c r="F744" s="24" t="s">
        <v>8</v>
      </c>
      <c r="G744" s="24" t="s">
        <v>1186</v>
      </c>
      <c r="H744" s="24"/>
    </row>
    <row r="745" spans="1:8" ht="30" x14ac:dyDescent="0.25">
      <c r="A745" s="17" t="s">
        <v>1398</v>
      </c>
      <c r="B745" s="23" t="s">
        <v>1187</v>
      </c>
      <c r="C745" s="25" t="s">
        <v>1343</v>
      </c>
      <c r="D745" s="24" t="s">
        <v>1370</v>
      </c>
      <c r="E745" s="26"/>
      <c r="F745" s="24" t="s">
        <v>8</v>
      </c>
      <c r="G745" s="24" t="s">
        <v>1169</v>
      </c>
      <c r="H745" s="24"/>
    </row>
    <row r="746" spans="1:8" ht="30" x14ac:dyDescent="0.25">
      <c r="A746" s="17" t="s">
        <v>1398</v>
      </c>
      <c r="B746" s="23" t="s">
        <v>1187</v>
      </c>
      <c r="C746" s="25" t="s">
        <v>1343</v>
      </c>
      <c r="D746" s="24" t="s">
        <v>1371</v>
      </c>
      <c r="E746" s="26"/>
      <c r="F746" s="24" t="s">
        <v>8</v>
      </c>
      <c r="G746" s="24"/>
      <c r="H746" s="24"/>
    </row>
    <row r="747" spans="1:8" ht="30" x14ac:dyDescent="0.25">
      <c r="A747" s="17" t="s">
        <v>1398</v>
      </c>
      <c r="B747" s="23" t="s">
        <v>1188</v>
      </c>
      <c r="C747" s="25" t="s">
        <v>1344</v>
      </c>
      <c r="D747" s="24" t="s">
        <v>1370</v>
      </c>
      <c r="E747" s="26"/>
      <c r="F747" s="24" t="s">
        <v>8</v>
      </c>
      <c r="G747" s="24" t="s">
        <v>1169</v>
      </c>
      <c r="H747" s="24"/>
    </row>
    <row r="748" spans="1:8" ht="30" x14ac:dyDescent="0.25">
      <c r="A748" s="17" t="s">
        <v>1398</v>
      </c>
      <c r="B748" s="23" t="s">
        <v>1188</v>
      </c>
      <c r="C748" s="25" t="s">
        <v>1344</v>
      </c>
      <c r="D748" s="24" t="s">
        <v>1372</v>
      </c>
      <c r="F748" s="24" t="s">
        <v>8</v>
      </c>
      <c r="G748" s="24"/>
      <c r="H748" s="24"/>
    </row>
    <row r="749" spans="1:8" ht="39" x14ac:dyDescent="0.25">
      <c r="A749" s="17" t="s">
        <v>1398</v>
      </c>
      <c r="B749" s="23" t="s">
        <v>1189</v>
      </c>
      <c r="C749" s="25" t="s">
        <v>1347</v>
      </c>
      <c r="D749" s="24" t="s">
        <v>1650</v>
      </c>
      <c r="E749" s="24" t="s">
        <v>1191</v>
      </c>
      <c r="F749" s="24" t="s">
        <v>8</v>
      </c>
      <c r="G749" s="24" t="s">
        <v>1190</v>
      </c>
      <c r="H749" s="24"/>
    </row>
    <row r="750" spans="1:8" ht="30" x14ac:dyDescent="0.25">
      <c r="A750" s="17" t="s">
        <v>1398</v>
      </c>
      <c r="B750" s="23" t="s">
        <v>1192</v>
      </c>
      <c r="C750" s="25" t="s">
        <v>1344</v>
      </c>
      <c r="D750" s="24" t="s">
        <v>1370</v>
      </c>
      <c r="E750" s="26" t="s">
        <v>1324</v>
      </c>
      <c r="F750" s="24" t="s">
        <v>8</v>
      </c>
      <c r="G750" s="24" t="s">
        <v>1169</v>
      </c>
      <c r="H750" s="24"/>
    </row>
    <row r="751" spans="1:8" ht="30" x14ac:dyDescent="0.25">
      <c r="A751" s="17" t="s">
        <v>1398</v>
      </c>
      <c r="B751" s="23" t="s">
        <v>1192</v>
      </c>
      <c r="C751" s="25" t="s">
        <v>1344</v>
      </c>
      <c r="D751" s="24" t="s">
        <v>1371</v>
      </c>
      <c r="E751" s="26"/>
      <c r="F751" s="24" t="s">
        <v>8</v>
      </c>
      <c r="G751" s="24"/>
      <c r="H751" s="24"/>
    </row>
    <row r="752" spans="1:8" ht="30" x14ac:dyDescent="0.25">
      <c r="A752" s="17" t="s">
        <v>1398</v>
      </c>
      <c r="B752" s="23" t="s">
        <v>1193</v>
      </c>
      <c r="C752" s="25" t="s">
        <v>1344</v>
      </c>
      <c r="D752" s="24" t="s">
        <v>1372</v>
      </c>
      <c r="E752" s="24" t="s">
        <v>1371</v>
      </c>
      <c r="F752" s="24" t="s">
        <v>8</v>
      </c>
      <c r="G752" s="24" t="s">
        <v>1183</v>
      </c>
      <c r="H752" s="24"/>
    </row>
    <row r="753" spans="1:8" ht="188.25" customHeight="1" x14ac:dyDescent="0.25">
      <c r="A753" s="17" t="s">
        <v>1398</v>
      </c>
      <c r="B753" s="23" t="s">
        <v>1194</v>
      </c>
      <c r="C753" s="25" t="s">
        <v>1368</v>
      </c>
      <c r="D753" s="24" t="s">
        <v>1651</v>
      </c>
      <c r="E753" s="24" t="s">
        <v>1195</v>
      </c>
      <c r="F753" s="24" t="s">
        <v>8</v>
      </c>
      <c r="G753" s="24" t="s">
        <v>1196</v>
      </c>
      <c r="H753" s="24"/>
    </row>
    <row r="754" spans="1:8" ht="30" x14ac:dyDescent="0.25">
      <c r="A754" s="17" t="s">
        <v>1398</v>
      </c>
      <c r="B754" s="23" t="s">
        <v>1197</v>
      </c>
      <c r="C754" s="25" t="s">
        <v>1347</v>
      </c>
      <c r="D754" s="24" t="s">
        <v>1652</v>
      </c>
      <c r="E754" s="24" t="s">
        <v>1194</v>
      </c>
      <c r="F754" s="24" t="s">
        <v>8</v>
      </c>
      <c r="G754" s="24" t="s">
        <v>1190</v>
      </c>
      <c r="H754" s="24"/>
    </row>
    <row r="755" spans="1:8" ht="30" x14ac:dyDescent="0.25">
      <c r="A755" s="17" t="s">
        <v>1398</v>
      </c>
      <c r="B755" s="23" t="s">
        <v>1198</v>
      </c>
      <c r="C755" s="25" t="s">
        <v>1344</v>
      </c>
      <c r="D755" s="24" t="s">
        <v>1370</v>
      </c>
      <c r="E755" s="26"/>
      <c r="F755" s="24" t="s">
        <v>8</v>
      </c>
      <c r="G755" s="24" t="s">
        <v>1199</v>
      </c>
      <c r="H755" s="24"/>
    </row>
    <row r="756" spans="1:8" ht="30" x14ac:dyDescent="0.25">
      <c r="A756" s="17" t="s">
        <v>1398</v>
      </c>
      <c r="B756" s="23" t="s">
        <v>1198</v>
      </c>
      <c r="C756" s="25" t="s">
        <v>1344</v>
      </c>
      <c r="D756" s="24" t="s">
        <v>1371</v>
      </c>
      <c r="E756" s="26"/>
      <c r="F756" s="24" t="s">
        <v>8</v>
      </c>
      <c r="G756" s="24"/>
      <c r="H756" s="24"/>
    </row>
    <row r="757" spans="1:8" ht="30" x14ac:dyDescent="0.25">
      <c r="A757" s="17" t="s">
        <v>1398</v>
      </c>
      <c r="B757" s="23" t="s">
        <v>1200</v>
      </c>
      <c r="C757" s="25" t="s">
        <v>1343</v>
      </c>
      <c r="D757" s="24" t="s">
        <v>1370</v>
      </c>
      <c r="E757" s="26"/>
      <c r="F757" s="24" t="s">
        <v>8</v>
      </c>
      <c r="G757" s="24" t="s">
        <v>1169</v>
      </c>
      <c r="H757" s="24"/>
    </row>
    <row r="758" spans="1:8" ht="30" x14ac:dyDescent="0.25">
      <c r="A758" s="17" t="s">
        <v>1398</v>
      </c>
      <c r="B758" s="23" t="s">
        <v>1200</v>
      </c>
      <c r="C758" s="25" t="s">
        <v>1343</v>
      </c>
      <c r="D758" s="24" t="s">
        <v>1372</v>
      </c>
      <c r="E758" s="26"/>
      <c r="F758" s="24" t="s">
        <v>8</v>
      </c>
      <c r="G758" s="24"/>
      <c r="H758" s="24"/>
    </row>
    <row r="759" spans="1:8" ht="39" x14ac:dyDescent="0.25">
      <c r="A759" s="17" t="s">
        <v>1398</v>
      </c>
      <c r="B759" s="23" t="s">
        <v>1201</v>
      </c>
      <c r="C759" s="25" t="s">
        <v>1344</v>
      </c>
      <c r="D759" s="24" t="s">
        <v>1370</v>
      </c>
      <c r="E759" s="26"/>
      <c r="F759" s="24" t="s">
        <v>8</v>
      </c>
      <c r="G759" s="24" t="s">
        <v>1203</v>
      </c>
      <c r="H759" s="24"/>
    </row>
    <row r="760" spans="1:8" ht="255.75" x14ac:dyDescent="0.25">
      <c r="A760" s="17" t="s">
        <v>1398</v>
      </c>
      <c r="B760" s="23" t="s">
        <v>1201</v>
      </c>
      <c r="C760" s="25" t="s">
        <v>1368</v>
      </c>
      <c r="D760" s="24" t="s">
        <v>1653</v>
      </c>
      <c r="E760" s="24" t="s">
        <v>1202</v>
      </c>
      <c r="F760" s="24" t="s">
        <v>8</v>
      </c>
      <c r="G760" s="24"/>
      <c r="H760" s="24"/>
    </row>
    <row r="761" spans="1:8" ht="30" x14ac:dyDescent="0.25">
      <c r="A761" s="17" t="s">
        <v>1398</v>
      </c>
      <c r="B761" s="23" t="s">
        <v>1205</v>
      </c>
      <c r="C761" s="25" t="s">
        <v>1343</v>
      </c>
      <c r="D761" s="24" t="s">
        <v>1372</v>
      </c>
      <c r="E761" s="24" t="s">
        <v>1373</v>
      </c>
      <c r="F761" s="24" t="s">
        <v>8</v>
      </c>
      <c r="G761" s="24" t="s">
        <v>1183</v>
      </c>
      <c r="H761" s="24"/>
    </row>
    <row r="762" spans="1:8" ht="115.5" x14ac:dyDescent="0.25">
      <c r="A762" s="17" t="s">
        <v>1398</v>
      </c>
      <c r="B762" s="23" t="s">
        <v>1206</v>
      </c>
      <c r="C762" s="25" t="s">
        <v>1330</v>
      </c>
      <c r="D762" s="24">
        <v>410</v>
      </c>
      <c r="E762" s="24">
        <v>525</v>
      </c>
      <c r="F762" s="24" t="s">
        <v>8</v>
      </c>
      <c r="G762" s="24" t="s">
        <v>1209</v>
      </c>
      <c r="H762" s="24"/>
    </row>
    <row r="763" spans="1:8" ht="30" x14ac:dyDescent="0.25">
      <c r="A763" s="17" t="s">
        <v>1398</v>
      </c>
      <c r="B763" s="23" t="s">
        <v>1206</v>
      </c>
      <c r="C763" s="25" t="s">
        <v>1346</v>
      </c>
      <c r="D763" s="24" t="s">
        <v>1370</v>
      </c>
      <c r="E763" s="26"/>
      <c r="F763" s="24" t="s">
        <v>8</v>
      </c>
      <c r="G763" s="24"/>
      <c r="H763" s="24"/>
    </row>
    <row r="764" spans="1:8" ht="30" x14ac:dyDescent="0.25">
      <c r="A764" s="17" t="s">
        <v>1398</v>
      </c>
      <c r="B764" s="23" t="s">
        <v>1206</v>
      </c>
      <c r="C764" s="25" t="s">
        <v>1346</v>
      </c>
      <c r="D764" s="24" t="s">
        <v>1372</v>
      </c>
      <c r="E764" s="26"/>
      <c r="F764" s="24" t="s">
        <v>8</v>
      </c>
      <c r="G764" s="24"/>
      <c r="H764" s="24"/>
    </row>
    <row r="765" spans="1:8" ht="102.75" x14ac:dyDescent="0.25">
      <c r="A765" s="17" t="s">
        <v>1398</v>
      </c>
      <c r="B765" s="23" t="s">
        <v>1206</v>
      </c>
      <c r="C765" s="25" t="s">
        <v>1368</v>
      </c>
      <c r="D765" s="24" t="s">
        <v>1654</v>
      </c>
      <c r="E765" s="24" t="s">
        <v>1207</v>
      </c>
      <c r="F765" s="24" t="s">
        <v>8</v>
      </c>
      <c r="G765" s="24"/>
      <c r="H765" s="24"/>
    </row>
    <row r="766" spans="1:8" ht="30" x14ac:dyDescent="0.25">
      <c r="A766" s="17" t="s">
        <v>1398</v>
      </c>
      <c r="B766" s="23" t="s">
        <v>1206</v>
      </c>
      <c r="C766" s="25" t="s">
        <v>1384</v>
      </c>
      <c r="D766" s="24" t="s">
        <v>1655</v>
      </c>
      <c r="E766" s="24" t="s">
        <v>1206</v>
      </c>
      <c r="F766" s="24" t="s">
        <v>8</v>
      </c>
      <c r="G766" s="24"/>
      <c r="H766" s="24"/>
    </row>
    <row r="767" spans="1:8" ht="30" x14ac:dyDescent="0.25">
      <c r="A767" s="17" t="s">
        <v>1398</v>
      </c>
      <c r="B767" s="23" t="s">
        <v>1206</v>
      </c>
      <c r="C767" s="25" t="s">
        <v>1332</v>
      </c>
      <c r="D767" s="24" t="s">
        <v>1655</v>
      </c>
      <c r="E767" s="24" t="s">
        <v>1206</v>
      </c>
      <c r="F767" s="24" t="s">
        <v>8</v>
      </c>
      <c r="G767" s="24"/>
      <c r="H767" s="24"/>
    </row>
    <row r="768" spans="1:8" ht="30" x14ac:dyDescent="0.25">
      <c r="A768" s="17" t="s">
        <v>1398</v>
      </c>
      <c r="B768" s="23" t="s">
        <v>1206</v>
      </c>
      <c r="C768" s="25" t="s">
        <v>1334</v>
      </c>
      <c r="D768" s="26"/>
      <c r="E768" s="24" t="s">
        <v>1208</v>
      </c>
      <c r="F768" s="24" t="s">
        <v>8</v>
      </c>
      <c r="G768" s="24"/>
      <c r="H768" s="24"/>
    </row>
    <row r="769" spans="1:8" ht="30" x14ac:dyDescent="0.25">
      <c r="A769" s="17" t="s">
        <v>1398</v>
      </c>
      <c r="B769" s="23" t="s">
        <v>1218</v>
      </c>
      <c r="C769" s="25" t="s">
        <v>1344</v>
      </c>
      <c r="D769" s="24" t="s">
        <v>1370</v>
      </c>
      <c r="E769" s="26"/>
      <c r="F769" s="24" t="s">
        <v>8</v>
      </c>
      <c r="G769" s="24" t="s">
        <v>1169</v>
      </c>
      <c r="H769" s="24"/>
    </row>
    <row r="770" spans="1:8" ht="30" x14ac:dyDescent="0.25">
      <c r="A770" s="17" t="s">
        <v>1398</v>
      </c>
      <c r="B770" s="23" t="s">
        <v>1218</v>
      </c>
      <c r="C770" s="25" t="s">
        <v>1344</v>
      </c>
      <c r="D770" s="24" t="s">
        <v>1372</v>
      </c>
      <c r="E770" s="26"/>
      <c r="F770" s="24" t="s">
        <v>8</v>
      </c>
      <c r="G770" s="24"/>
      <c r="H770" s="24"/>
    </row>
    <row r="771" spans="1:8" ht="141" x14ac:dyDescent="0.25">
      <c r="A771" s="17" t="s">
        <v>1398</v>
      </c>
      <c r="B771" s="23" t="s">
        <v>1219</v>
      </c>
      <c r="C771" s="25" t="s">
        <v>1368</v>
      </c>
      <c r="D771" s="24" t="s">
        <v>1656</v>
      </c>
      <c r="E771" s="24" t="s">
        <v>1220</v>
      </c>
      <c r="F771" s="24" t="s">
        <v>8</v>
      </c>
      <c r="G771" s="24" t="s">
        <v>1196</v>
      </c>
      <c r="H771" s="24"/>
    </row>
    <row r="772" spans="1:8" ht="30" x14ac:dyDescent="0.25">
      <c r="A772" s="17" t="s">
        <v>1398</v>
      </c>
      <c r="B772" s="23" t="s">
        <v>1221</v>
      </c>
      <c r="C772" s="25" t="s">
        <v>1343</v>
      </c>
      <c r="D772" s="24" t="s">
        <v>1370</v>
      </c>
      <c r="E772" s="26"/>
      <c r="F772" s="24" t="s">
        <v>8</v>
      </c>
      <c r="G772" s="24" t="s">
        <v>1199</v>
      </c>
      <c r="H772" s="24"/>
    </row>
    <row r="773" spans="1:8" ht="30" x14ac:dyDescent="0.25">
      <c r="A773" s="17" t="s">
        <v>1398</v>
      </c>
      <c r="B773" s="23" t="s">
        <v>1221</v>
      </c>
      <c r="C773" s="25" t="s">
        <v>1343</v>
      </c>
      <c r="D773" s="24" t="s">
        <v>1371</v>
      </c>
      <c r="E773" s="26"/>
      <c r="F773" s="24" t="s">
        <v>8</v>
      </c>
      <c r="G773" s="24"/>
      <c r="H773" s="24"/>
    </row>
    <row r="774" spans="1:8" ht="30" x14ac:dyDescent="0.25">
      <c r="A774" s="17" t="s">
        <v>1398</v>
      </c>
      <c r="B774" s="23" t="s">
        <v>1222</v>
      </c>
      <c r="C774" s="25" t="s">
        <v>1347</v>
      </c>
      <c r="D774" s="24" t="s">
        <v>1657</v>
      </c>
      <c r="E774" s="24" t="s">
        <v>1223</v>
      </c>
      <c r="F774" s="24" t="s">
        <v>8</v>
      </c>
      <c r="G774" s="24" t="s">
        <v>1190</v>
      </c>
      <c r="H774" s="24"/>
    </row>
    <row r="775" spans="1:8" ht="30" x14ac:dyDescent="0.25">
      <c r="A775" s="17" t="s">
        <v>1398</v>
      </c>
      <c r="B775" s="23" t="s">
        <v>1224</v>
      </c>
      <c r="C775" s="25" t="s">
        <v>1343</v>
      </c>
      <c r="D775" s="24" t="s">
        <v>1371</v>
      </c>
      <c r="E775" s="24" t="s">
        <v>1372</v>
      </c>
      <c r="F775" s="24" t="s">
        <v>8</v>
      </c>
      <c r="G775" s="24" t="s">
        <v>1183</v>
      </c>
      <c r="H775" s="24"/>
    </row>
    <row r="776" spans="1:8" ht="39" x14ac:dyDescent="0.25">
      <c r="A776" s="17" t="s">
        <v>1398</v>
      </c>
      <c r="B776" s="23" t="s">
        <v>1225</v>
      </c>
      <c r="C776" s="25" t="s">
        <v>1344</v>
      </c>
      <c r="D776" s="24" t="s">
        <v>1372</v>
      </c>
      <c r="E776" s="24" t="s">
        <v>1371</v>
      </c>
      <c r="F776" s="24" t="s">
        <v>8</v>
      </c>
      <c r="G776" s="24" t="s">
        <v>1226</v>
      </c>
      <c r="H776" s="24"/>
    </row>
    <row r="777" spans="1:8" ht="30" x14ac:dyDescent="0.25">
      <c r="A777" s="17" t="s">
        <v>1398</v>
      </c>
      <c r="B777" s="23" t="s">
        <v>1225</v>
      </c>
      <c r="C777" s="25" t="s">
        <v>1347</v>
      </c>
      <c r="D777" s="24" t="s">
        <v>1658</v>
      </c>
      <c r="E777" s="24" t="s">
        <v>1227</v>
      </c>
      <c r="F777" s="24" t="s">
        <v>8</v>
      </c>
      <c r="G777" s="24"/>
      <c r="H777" s="24"/>
    </row>
    <row r="778" spans="1:8" ht="141" x14ac:dyDescent="0.25">
      <c r="A778" s="17" t="s">
        <v>1398</v>
      </c>
      <c r="B778" s="23" t="s">
        <v>1228</v>
      </c>
      <c r="C778" s="25" t="s">
        <v>1368</v>
      </c>
      <c r="D778" s="24" t="s">
        <v>1659</v>
      </c>
      <c r="E778" s="24" t="s">
        <v>1229</v>
      </c>
      <c r="F778" s="24" t="s">
        <v>8</v>
      </c>
      <c r="G778" s="24" t="s">
        <v>1230</v>
      </c>
      <c r="H778" s="24"/>
    </row>
    <row r="779" spans="1:8" ht="30" x14ac:dyDescent="0.25">
      <c r="A779" s="17" t="s">
        <v>1398</v>
      </c>
      <c r="B779" s="23" t="s">
        <v>1228</v>
      </c>
      <c r="C779" s="25" t="s">
        <v>1343</v>
      </c>
      <c r="D779" s="26"/>
      <c r="E779" s="24" t="s">
        <v>1372</v>
      </c>
      <c r="F779" s="24" t="s">
        <v>8</v>
      </c>
      <c r="G779" s="24"/>
      <c r="H779" s="24"/>
    </row>
    <row r="780" spans="1:8" ht="77.25" x14ac:dyDescent="0.25">
      <c r="A780" s="17" t="s">
        <v>1398</v>
      </c>
      <c r="B780" s="23" t="s">
        <v>1231</v>
      </c>
      <c r="C780" s="25" t="s">
        <v>1330</v>
      </c>
      <c r="D780" s="24">
        <v>416</v>
      </c>
      <c r="E780" s="24">
        <v>581</v>
      </c>
      <c r="F780" s="24" t="s">
        <v>8</v>
      </c>
      <c r="G780" s="24" t="s">
        <v>1233</v>
      </c>
      <c r="H780" s="24"/>
    </row>
    <row r="781" spans="1:8" ht="30" x14ac:dyDescent="0.25">
      <c r="A781" s="17" t="s">
        <v>1398</v>
      </c>
      <c r="B781" s="23" t="s">
        <v>1231</v>
      </c>
      <c r="C781" s="25" t="s">
        <v>1339</v>
      </c>
      <c r="D781" s="24" t="s">
        <v>1204</v>
      </c>
      <c r="E781" s="24" t="s">
        <v>1234</v>
      </c>
      <c r="F781" s="24" t="s">
        <v>8</v>
      </c>
      <c r="G781" s="24"/>
      <c r="H781" s="24"/>
    </row>
    <row r="782" spans="1:8" ht="30" x14ac:dyDescent="0.25">
      <c r="A782" s="17" t="s">
        <v>1398</v>
      </c>
      <c r="B782" s="23" t="s">
        <v>1231</v>
      </c>
      <c r="C782" s="25" t="s">
        <v>1347</v>
      </c>
      <c r="D782" s="24" t="s">
        <v>1181</v>
      </c>
      <c r="E782" s="24" t="s">
        <v>1235</v>
      </c>
      <c r="F782" s="24" t="s">
        <v>8</v>
      </c>
      <c r="G782" s="24"/>
      <c r="H782" s="24"/>
    </row>
    <row r="783" spans="1:8" ht="30" x14ac:dyDescent="0.25">
      <c r="A783" s="17" t="s">
        <v>1398</v>
      </c>
      <c r="B783" s="23" t="s">
        <v>1231</v>
      </c>
      <c r="C783" s="25" t="s">
        <v>1384</v>
      </c>
      <c r="D783" s="24" t="s">
        <v>1660</v>
      </c>
      <c r="E783" s="24" t="s">
        <v>1231</v>
      </c>
      <c r="F783" s="24" t="s">
        <v>8</v>
      </c>
      <c r="G783" s="24"/>
      <c r="H783" s="24"/>
    </row>
    <row r="784" spans="1:8" ht="30" x14ac:dyDescent="0.25">
      <c r="A784" s="17" t="s">
        <v>1398</v>
      </c>
      <c r="B784" s="23" t="s">
        <v>1231</v>
      </c>
      <c r="C784" s="25" t="s">
        <v>1332</v>
      </c>
      <c r="D784" s="24" t="s">
        <v>1660</v>
      </c>
      <c r="E784" s="24" t="s">
        <v>1231</v>
      </c>
      <c r="F784" s="24" t="s">
        <v>8</v>
      </c>
      <c r="G784" s="24"/>
      <c r="H784" s="24"/>
    </row>
    <row r="785" spans="1:8" ht="30" x14ac:dyDescent="0.25">
      <c r="A785" s="17" t="s">
        <v>1398</v>
      </c>
      <c r="B785" s="23" t="s">
        <v>1231</v>
      </c>
      <c r="C785" s="25" t="s">
        <v>1334</v>
      </c>
      <c r="D785" s="26"/>
      <c r="E785" s="24" t="s">
        <v>1232</v>
      </c>
      <c r="F785" s="24" t="s">
        <v>8</v>
      </c>
      <c r="G785" s="24"/>
      <c r="H785" s="24"/>
    </row>
    <row r="786" spans="1:8" ht="204.75" x14ac:dyDescent="0.25">
      <c r="A786" s="17" t="s">
        <v>1398</v>
      </c>
      <c r="B786" s="23" t="s">
        <v>1240</v>
      </c>
      <c r="C786" s="25" t="s">
        <v>1330</v>
      </c>
      <c r="D786" s="24">
        <v>401</v>
      </c>
      <c r="E786" s="24">
        <v>587</v>
      </c>
      <c r="F786" s="24" t="s">
        <v>8</v>
      </c>
      <c r="G786" s="24" t="s">
        <v>1242</v>
      </c>
      <c r="H786" s="24" t="s">
        <v>1244</v>
      </c>
    </row>
    <row r="787" spans="1:8" ht="64.5" x14ac:dyDescent="0.25">
      <c r="A787" s="17" t="s">
        <v>1398</v>
      </c>
      <c r="B787" s="23" t="s">
        <v>1240</v>
      </c>
      <c r="C787" s="25" t="s">
        <v>1347</v>
      </c>
      <c r="D787" s="24" t="s">
        <v>1661</v>
      </c>
      <c r="E787" s="24" t="s">
        <v>1243</v>
      </c>
      <c r="F787" s="24" t="s">
        <v>8</v>
      </c>
      <c r="G787" s="24"/>
      <c r="H787" s="24"/>
    </row>
    <row r="788" spans="1:8" ht="230.25" x14ac:dyDescent="0.25">
      <c r="A788" s="17" t="s">
        <v>1398</v>
      </c>
      <c r="B788" s="23" t="s">
        <v>1240</v>
      </c>
      <c r="C788" s="25" t="s">
        <v>1368</v>
      </c>
      <c r="D788" s="24" t="s">
        <v>1662</v>
      </c>
      <c r="E788" s="24" t="s">
        <v>1241</v>
      </c>
      <c r="F788" s="24" t="s">
        <v>8</v>
      </c>
      <c r="G788" s="24"/>
      <c r="H788" s="24"/>
    </row>
    <row r="789" spans="1:8" ht="39" x14ac:dyDescent="0.25">
      <c r="A789" s="17" t="s">
        <v>1398</v>
      </c>
      <c r="B789" s="23" t="s">
        <v>1240</v>
      </c>
      <c r="C789" s="25" t="s">
        <v>1334</v>
      </c>
      <c r="D789" s="24" t="s">
        <v>1663</v>
      </c>
      <c r="E789" s="24" t="s">
        <v>1232</v>
      </c>
      <c r="F789" s="24" t="s">
        <v>8</v>
      </c>
      <c r="G789" s="24"/>
      <c r="H789" s="24"/>
    </row>
    <row r="790" spans="1:8" ht="30" x14ac:dyDescent="0.25">
      <c r="A790" s="17" t="s">
        <v>1398</v>
      </c>
      <c r="B790" s="23" t="s">
        <v>1240</v>
      </c>
      <c r="C790" s="25" t="s">
        <v>1384</v>
      </c>
      <c r="D790" s="24" t="s">
        <v>39</v>
      </c>
      <c r="E790" s="24" t="s">
        <v>1240</v>
      </c>
      <c r="F790" s="24" t="s">
        <v>8</v>
      </c>
      <c r="G790" s="24"/>
      <c r="H790" s="24"/>
    </row>
    <row r="791" spans="1:8" ht="30" x14ac:dyDescent="0.25">
      <c r="A791" s="17" t="s">
        <v>1398</v>
      </c>
      <c r="B791" s="23" t="s">
        <v>1240</v>
      </c>
      <c r="C791" s="25" t="s">
        <v>1332</v>
      </c>
      <c r="D791" s="24" t="s">
        <v>39</v>
      </c>
      <c r="E791" s="24" t="s">
        <v>1240</v>
      </c>
      <c r="F791" s="24" t="s">
        <v>8</v>
      </c>
      <c r="G791" s="24"/>
      <c r="H791" s="24"/>
    </row>
    <row r="792" spans="1:8" ht="102.75" x14ac:dyDescent="0.25">
      <c r="A792" s="17" t="s">
        <v>1398</v>
      </c>
      <c r="B792" s="23" t="s">
        <v>1245</v>
      </c>
      <c r="C792" s="25" t="s">
        <v>1330</v>
      </c>
      <c r="D792" s="24">
        <v>447</v>
      </c>
      <c r="E792" s="24">
        <v>588</v>
      </c>
      <c r="F792" s="24" t="s">
        <v>8</v>
      </c>
      <c r="G792" s="24" t="s">
        <v>1247</v>
      </c>
      <c r="H792" s="24" t="s">
        <v>1248</v>
      </c>
    </row>
    <row r="793" spans="1:8" ht="217.5" x14ac:dyDescent="0.25">
      <c r="A793" s="17" t="s">
        <v>1398</v>
      </c>
      <c r="B793" s="23" t="s">
        <v>1245</v>
      </c>
      <c r="C793" s="25" t="s">
        <v>1368</v>
      </c>
      <c r="D793" s="24" t="s">
        <v>1664</v>
      </c>
      <c r="E793" s="24" t="s">
        <v>1246</v>
      </c>
      <c r="F793" s="24" t="s">
        <v>8</v>
      </c>
      <c r="G793" s="24"/>
      <c r="H793" s="24"/>
    </row>
    <row r="794" spans="1:8" ht="30" x14ac:dyDescent="0.25">
      <c r="A794" s="17" t="s">
        <v>1398</v>
      </c>
      <c r="B794" s="23" t="s">
        <v>1245</v>
      </c>
      <c r="C794" s="25" t="s">
        <v>1334</v>
      </c>
      <c r="D794" s="24" t="s">
        <v>1172</v>
      </c>
      <c r="E794" s="24" t="s">
        <v>1232</v>
      </c>
      <c r="F794" s="24" t="s">
        <v>8</v>
      </c>
      <c r="G794" s="24"/>
      <c r="H794" s="24"/>
    </row>
    <row r="795" spans="1:8" ht="30" x14ac:dyDescent="0.25">
      <c r="A795" s="17" t="s">
        <v>1398</v>
      </c>
      <c r="B795" s="23" t="s">
        <v>1245</v>
      </c>
      <c r="C795" s="25" t="s">
        <v>1384</v>
      </c>
      <c r="D795" s="24" t="s">
        <v>1665</v>
      </c>
      <c r="E795" s="24" t="s">
        <v>1245</v>
      </c>
      <c r="F795" s="24" t="s">
        <v>8</v>
      </c>
      <c r="G795" s="24"/>
      <c r="H795" s="24"/>
    </row>
    <row r="796" spans="1:8" ht="30" x14ac:dyDescent="0.25">
      <c r="A796" s="17" t="s">
        <v>1398</v>
      </c>
      <c r="B796" s="23" t="s">
        <v>1245</v>
      </c>
      <c r="C796" s="25" t="s">
        <v>1332</v>
      </c>
      <c r="D796" s="24" t="s">
        <v>1665</v>
      </c>
      <c r="E796" s="24" t="s">
        <v>1245</v>
      </c>
      <c r="F796" s="24" t="s">
        <v>8</v>
      </c>
      <c r="G796" s="24"/>
      <c r="H796" s="24"/>
    </row>
    <row r="797" spans="1:8" ht="51.75" x14ac:dyDescent="0.25">
      <c r="A797" s="17" t="s">
        <v>1398</v>
      </c>
      <c r="B797" s="23" t="s">
        <v>1249</v>
      </c>
      <c r="C797" s="25" t="s">
        <v>1344</v>
      </c>
      <c r="D797" s="24" t="s">
        <v>1370</v>
      </c>
      <c r="E797" s="26"/>
      <c r="F797" s="24" t="s">
        <v>8</v>
      </c>
      <c r="G797" s="24" t="s">
        <v>1251</v>
      </c>
      <c r="H797" s="24"/>
    </row>
    <row r="798" spans="1:8" ht="30" x14ac:dyDescent="0.25">
      <c r="A798" s="17" t="s">
        <v>1398</v>
      </c>
      <c r="B798" s="23" t="s">
        <v>1249</v>
      </c>
      <c r="C798" s="25" t="s">
        <v>1347</v>
      </c>
      <c r="D798" s="24" t="s">
        <v>1666</v>
      </c>
      <c r="E798" s="24" t="s">
        <v>1252</v>
      </c>
      <c r="F798" s="24" t="s">
        <v>8</v>
      </c>
      <c r="G798" s="24"/>
      <c r="H798" s="24"/>
    </row>
    <row r="799" spans="1:8" ht="204.75" x14ac:dyDescent="0.25">
      <c r="A799" s="17" t="s">
        <v>1398</v>
      </c>
      <c r="B799" s="23" t="s">
        <v>1249</v>
      </c>
      <c r="C799" s="25" t="s">
        <v>1368</v>
      </c>
      <c r="D799" s="24" t="s">
        <v>1667</v>
      </c>
      <c r="E799" s="24" t="s">
        <v>1250</v>
      </c>
      <c r="F799" s="24" t="s">
        <v>8</v>
      </c>
      <c r="G799" s="24"/>
      <c r="H799" s="24"/>
    </row>
    <row r="800" spans="1:8" ht="30" x14ac:dyDescent="0.25">
      <c r="A800" s="17" t="s">
        <v>1398</v>
      </c>
      <c r="B800" s="23" t="s">
        <v>1249</v>
      </c>
      <c r="C800" s="25" t="s">
        <v>1344</v>
      </c>
      <c r="D800" s="24" t="s">
        <v>1372</v>
      </c>
      <c r="E800" s="26"/>
      <c r="F800" s="24" t="s">
        <v>8</v>
      </c>
      <c r="G800" s="24"/>
      <c r="H800" s="24"/>
    </row>
    <row r="801" spans="1:8" ht="30" x14ac:dyDescent="0.25">
      <c r="A801" s="17" t="s">
        <v>1398</v>
      </c>
      <c r="B801" s="23" t="s">
        <v>1249</v>
      </c>
      <c r="C801" s="25" t="s">
        <v>1343</v>
      </c>
      <c r="D801" s="26"/>
      <c r="E801" s="24" t="s">
        <v>1370</v>
      </c>
      <c r="F801" s="24" t="s">
        <v>8</v>
      </c>
      <c r="G801" s="24"/>
      <c r="H801" s="24"/>
    </row>
    <row r="802" spans="1:8" ht="30" x14ac:dyDescent="0.25">
      <c r="A802" s="17" t="s">
        <v>1398</v>
      </c>
      <c r="B802" s="23" t="s">
        <v>1249</v>
      </c>
      <c r="C802" s="25" t="s">
        <v>1343</v>
      </c>
      <c r="D802" s="26"/>
      <c r="E802" s="24" t="s">
        <v>1373</v>
      </c>
      <c r="F802" s="24" t="s">
        <v>8</v>
      </c>
      <c r="G802" s="24"/>
      <c r="H802" s="24"/>
    </row>
    <row r="803" spans="1:8" ht="30" x14ac:dyDescent="0.25">
      <c r="A803" s="17" t="s">
        <v>1398</v>
      </c>
      <c r="B803" s="23" t="s">
        <v>1253</v>
      </c>
      <c r="C803" s="25" t="s">
        <v>1344</v>
      </c>
      <c r="D803" s="24" t="s">
        <v>1371</v>
      </c>
      <c r="E803" s="24" t="s">
        <v>1373</v>
      </c>
      <c r="F803" s="24" t="s">
        <v>8</v>
      </c>
      <c r="G803" s="24" t="s">
        <v>1183</v>
      </c>
      <c r="H803" s="24"/>
    </row>
    <row r="804" spans="1:8" ht="30" x14ac:dyDescent="0.25">
      <c r="A804" s="17" t="s">
        <v>1398</v>
      </c>
      <c r="B804" s="23" t="s">
        <v>1254</v>
      </c>
      <c r="C804" s="25" t="s">
        <v>1344</v>
      </c>
      <c r="D804" s="24" t="s">
        <v>1370</v>
      </c>
      <c r="E804" s="26"/>
      <c r="F804" s="24" t="s">
        <v>8</v>
      </c>
      <c r="G804" s="24" t="s">
        <v>1183</v>
      </c>
      <c r="H804" s="24"/>
    </row>
    <row r="805" spans="1:8" ht="30" x14ac:dyDescent="0.25">
      <c r="A805" s="17" t="s">
        <v>1398</v>
      </c>
      <c r="B805" s="23" t="s">
        <v>1254</v>
      </c>
      <c r="C805" s="25" t="s">
        <v>1344</v>
      </c>
      <c r="D805" s="24" t="s">
        <v>1371</v>
      </c>
      <c r="E805" s="26"/>
      <c r="F805" s="24" t="s">
        <v>8</v>
      </c>
      <c r="G805" s="24"/>
      <c r="H805" s="24"/>
    </row>
    <row r="806" spans="1:8" ht="30" x14ac:dyDescent="0.25">
      <c r="A806" s="17" t="s">
        <v>1398</v>
      </c>
      <c r="B806" s="23" t="s">
        <v>1254</v>
      </c>
      <c r="C806" s="25" t="s">
        <v>1343</v>
      </c>
      <c r="D806" s="26"/>
      <c r="E806" s="24" t="s">
        <v>1370</v>
      </c>
      <c r="F806" s="24" t="s">
        <v>8</v>
      </c>
      <c r="G806" s="24"/>
      <c r="H806" s="24"/>
    </row>
    <row r="807" spans="1:8" ht="30" x14ac:dyDescent="0.25">
      <c r="A807" s="17" t="s">
        <v>1398</v>
      </c>
      <c r="B807" s="23" t="s">
        <v>1254</v>
      </c>
      <c r="C807" s="25" t="s">
        <v>1343</v>
      </c>
      <c r="D807" s="26"/>
      <c r="E807" s="24" t="s">
        <v>1372</v>
      </c>
      <c r="F807" s="24" t="s">
        <v>8</v>
      </c>
      <c r="G807" s="24"/>
      <c r="H807" s="24"/>
    </row>
    <row r="808" spans="1:8" ht="30" x14ac:dyDescent="0.25">
      <c r="A808" s="17" t="s">
        <v>1398</v>
      </c>
      <c r="B808" s="23" t="s">
        <v>1255</v>
      </c>
      <c r="C808" s="25" t="s">
        <v>1343</v>
      </c>
      <c r="D808" s="24" t="s">
        <v>1372</v>
      </c>
      <c r="E808" s="24" t="s">
        <v>1373</v>
      </c>
      <c r="F808" s="24" t="s">
        <v>8</v>
      </c>
      <c r="G808" s="24" t="s">
        <v>1183</v>
      </c>
      <c r="H808" s="24"/>
    </row>
    <row r="809" spans="1:8" ht="30" x14ac:dyDescent="0.25">
      <c r="A809" s="17" t="s">
        <v>1398</v>
      </c>
      <c r="B809" s="23" t="s">
        <v>1256</v>
      </c>
      <c r="C809" s="25" t="s">
        <v>1343</v>
      </c>
      <c r="D809" s="26"/>
      <c r="E809" s="24" t="s">
        <v>1373</v>
      </c>
      <c r="F809" s="24" t="s">
        <v>8</v>
      </c>
      <c r="G809" s="24" t="s">
        <v>1183</v>
      </c>
      <c r="H809" s="24"/>
    </row>
    <row r="810" spans="1:8" ht="30" x14ac:dyDescent="0.25">
      <c r="A810" s="17" t="s">
        <v>1398</v>
      </c>
      <c r="B810" s="23" t="s">
        <v>1257</v>
      </c>
      <c r="C810" s="25" t="s">
        <v>1344</v>
      </c>
      <c r="D810" s="24" t="s">
        <v>1370</v>
      </c>
      <c r="E810" s="26"/>
      <c r="F810" s="24" t="s">
        <v>8</v>
      </c>
      <c r="G810" s="24" t="s">
        <v>1183</v>
      </c>
      <c r="H810" s="24"/>
    </row>
    <row r="811" spans="1:8" ht="30" x14ac:dyDescent="0.25">
      <c r="A811" s="17" t="s">
        <v>1398</v>
      </c>
      <c r="B811" s="23" t="s">
        <v>1257</v>
      </c>
      <c r="C811" s="25" t="s">
        <v>1344</v>
      </c>
      <c r="D811" s="24" t="s">
        <v>1371</v>
      </c>
      <c r="E811" s="26"/>
      <c r="F811" s="24" t="s">
        <v>8</v>
      </c>
      <c r="G811" s="24"/>
      <c r="H811" s="24"/>
    </row>
    <row r="812" spans="1:8" ht="30" x14ac:dyDescent="0.25">
      <c r="A812" s="17" t="s">
        <v>1398</v>
      </c>
      <c r="B812" s="23" t="s">
        <v>1257</v>
      </c>
      <c r="C812" s="25" t="s">
        <v>1343</v>
      </c>
      <c r="D812" s="26"/>
      <c r="E812" s="24" t="s">
        <v>1370</v>
      </c>
      <c r="F812" s="24" t="s">
        <v>8</v>
      </c>
      <c r="G812" s="24"/>
      <c r="H812" s="24"/>
    </row>
    <row r="813" spans="1:8" ht="30" x14ac:dyDescent="0.25">
      <c r="A813" s="17" t="s">
        <v>1398</v>
      </c>
      <c r="B813" s="23" t="s">
        <v>1257</v>
      </c>
      <c r="C813" s="25" t="s">
        <v>1343</v>
      </c>
      <c r="D813" s="26"/>
      <c r="E813" s="24" t="s">
        <v>1371</v>
      </c>
      <c r="F813" s="24" t="s">
        <v>8</v>
      </c>
      <c r="G813" s="24"/>
      <c r="H813" s="24"/>
    </row>
    <row r="814" spans="1:8" ht="30" x14ac:dyDescent="0.25">
      <c r="A814" s="17" t="s">
        <v>1398</v>
      </c>
      <c r="B814" s="23" t="s">
        <v>1258</v>
      </c>
      <c r="C814" s="25" t="s">
        <v>1343</v>
      </c>
      <c r="D814" s="26"/>
      <c r="E814" s="24" t="s">
        <v>1371</v>
      </c>
      <c r="F814" s="24" t="s">
        <v>8</v>
      </c>
      <c r="G814" s="24" t="s">
        <v>1183</v>
      </c>
      <c r="H814" s="24"/>
    </row>
    <row r="815" spans="1:8" ht="30" x14ac:dyDescent="0.25">
      <c r="A815" s="17" t="s">
        <v>1398</v>
      </c>
      <c r="B815" s="23" t="s">
        <v>1671</v>
      </c>
      <c r="C815" s="25" t="s">
        <v>1332</v>
      </c>
      <c r="D815" s="24" t="s">
        <v>1671</v>
      </c>
      <c r="E815" s="24" t="s">
        <v>1673</v>
      </c>
      <c r="F815" s="24" t="s">
        <v>8</v>
      </c>
      <c r="G815" s="24" t="s">
        <v>1672</v>
      </c>
      <c r="H815" s="24"/>
    </row>
    <row r="816" spans="1:8" ht="30" x14ac:dyDescent="0.25">
      <c r="A816" s="17" t="s">
        <v>1398</v>
      </c>
      <c r="B816" s="23" t="s">
        <v>1671</v>
      </c>
      <c r="C816" s="25" t="s">
        <v>1378</v>
      </c>
      <c r="D816" s="26"/>
      <c r="E816" s="24" t="s">
        <v>1674</v>
      </c>
      <c r="F816" s="24" t="s">
        <v>8</v>
      </c>
      <c r="G816" s="24"/>
      <c r="H816" s="24"/>
    </row>
    <row r="817" spans="1:8" ht="39" x14ac:dyDescent="0.25">
      <c r="A817" s="17" t="s">
        <v>1398</v>
      </c>
      <c r="B817" s="23" t="s">
        <v>1263</v>
      </c>
      <c r="C817" s="25" t="s">
        <v>1384</v>
      </c>
      <c r="D817" s="24" t="s">
        <v>1675</v>
      </c>
      <c r="E817" s="24" t="s">
        <v>1263</v>
      </c>
      <c r="F817" s="24" t="s">
        <v>8</v>
      </c>
      <c r="G817" s="24" t="s">
        <v>1264</v>
      </c>
      <c r="H817" s="24"/>
    </row>
    <row r="818" spans="1:8" ht="30" x14ac:dyDescent="0.25">
      <c r="A818" s="17" t="s">
        <v>1398</v>
      </c>
      <c r="B818" s="23" t="s">
        <v>1263</v>
      </c>
      <c r="C818" s="25" t="s">
        <v>1329</v>
      </c>
      <c r="D818" s="24" t="s">
        <v>1259</v>
      </c>
      <c r="E818" s="24" t="s">
        <v>1668</v>
      </c>
      <c r="F818" s="24" t="s">
        <v>8</v>
      </c>
      <c r="G818" s="24"/>
      <c r="H818" s="24"/>
    </row>
    <row r="819" spans="1:8" ht="30" x14ac:dyDescent="0.25">
      <c r="A819" s="17" t="s">
        <v>1398</v>
      </c>
      <c r="B819" s="23" t="s">
        <v>1263</v>
      </c>
      <c r="C819" s="25" t="s">
        <v>1412</v>
      </c>
      <c r="D819" s="24" t="s">
        <v>1259</v>
      </c>
      <c r="E819" s="24" t="s">
        <v>1668</v>
      </c>
      <c r="F819" s="24" t="s">
        <v>8</v>
      </c>
      <c r="G819" s="24"/>
      <c r="H819" s="24"/>
    </row>
    <row r="820" spans="1:8" ht="30" x14ac:dyDescent="0.25">
      <c r="A820" s="17" t="s">
        <v>1398</v>
      </c>
      <c r="B820" s="23" t="s">
        <v>1263</v>
      </c>
      <c r="C820" s="25" t="s">
        <v>1332</v>
      </c>
      <c r="D820" s="24" t="s">
        <v>1675</v>
      </c>
      <c r="E820" s="24" t="s">
        <v>1263</v>
      </c>
      <c r="F820" s="24" t="s">
        <v>8</v>
      </c>
      <c r="G820" s="24"/>
      <c r="H820" s="24"/>
    </row>
    <row r="821" spans="1:8" ht="39" x14ac:dyDescent="0.25">
      <c r="A821" s="17" t="s">
        <v>1398</v>
      </c>
      <c r="B821" s="23" t="s">
        <v>1265</v>
      </c>
      <c r="C821" s="25" t="s">
        <v>1384</v>
      </c>
      <c r="D821" s="24" t="s">
        <v>1676</v>
      </c>
      <c r="E821" s="24" t="s">
        <v>1265</v>
      </c>
      <c r="F821" s="24" t="s">
        <v>8</v>
      </c>
      <c r="G821" s="24" t="s">
        <v>1264</v>
      </c>
      <c r="H821" s="24"/>
    </row>
    <row r="822" spans="1:8" ht="30" x14ac:dyDescent="0.25">
      <c r="A822" s="17" t="s">
        <v>1398</v>
      </c>
      <c r="B822" s="23" t="s">
        <v>1265</v>
      </c>
      <c r="C822" s="25" t="s">
        <v>1329</v>
      </c>
      <c r="D822" s="24" t="s">
        <v>1259</v>
      </c>
      <c r="E822" s="24" t="s">
        <v>1668</v>
      </c>
      <c r="F822" s="24" t="s">
        <v>8</v>
      </c>
      <c r="G822" s="24"/>
      <c r="H822" s="24"/>
    </row>
    <row r="823" spans="1:8" ht="30" x14ac:dyDescent="0.25">
      <c r="A823" s="17" t="s">
        <v>1398</v>
      </c>
      <c r="B823" s="23" t="s">
        <v>1265</v>
      </c>
      <c r="C823" s="25" t="s">
        <v>1412</v>
      </c>
      <c r="D823" s="24" t="s">
        <v>1259</v>
      </c>
      <c r="E823" s="24" t="s">
        <v>1668</v>
      </c>
      <c r="F823" s="24" t="s">
        <v>8</v>
      </c>
      <c r="G823" s="24"/>
      <c r="H823" s="24"/>
    </row>
    <row r="824" spans="1:8" ht="30" x14ac:dyDescent="0.25">
      <c r="A824" s="17" t="s">
        <v>1398</v>
      </c>
      <c r="B824" s="23" t="s">
        <v>1265</v>
      </c>
      <c r="C824" s="25" t="s">
        <v>1339</v>
      </c>
      <c r="D824" s="24" t="s">
        <v>1677</v>
      </c>
      <c r="E824" s="24" t="s">
        <v>1267</v>
      </c>
      <c r="F824" s="24" t="s">
        <v>8</v>
      </c>
      <c r="G824" s="24"/>
      <c r="H824" s="24"/>
    </row>
    <row r="825" spans="1:8" ht="128.25" x14ac:dyDescent="0.25">
      <c r="A825" s="17" t="s">
        <v>1398</v>
      </c>
      <c r="B825" s="23" t="s">
        <v>1265</v>
      </c>
      <c r="C825" s="25" t="s">
        <v>1368</v>
      </c>
      <c r="D825" s="24" t="s">
        <v>1678</v>
      </c>
      <c r="E825" s="24" t="s">
        <v>1266</v>
      </c>
      <c r="F825" s="24" t="s">
        <v>8</v>
      </c>
      <c r="G825" s="24"/>
      <c r="H825" s="24"/>
    </row>
    <row r="826" spans="1:8" ht="30" x14ac:dyDescent="0.25">
      <c r="A826" s="17" t="s">
        <v>1398</v>
      </c>
      <c r="B826" s="23" t="s">
        <v>1265</v>
      </c>
      <c r="C826" s="25" t="s">
        <v>1332</v>
      </c>
      <c r="D826" s="24" t="s">
        <v>1676</v>
      </c>
      <c r="E826" s="24" t="s">
        <v>1265</v>
      </c>
      <c r="F826" s="24" t="s">
        <v>8</v>
      </c>
      <c r="G826" s="24"/>
      <c r="H826" s="24"/>
    </row>
    <row r="827" spans="1:8" ht="39" x14ac:dyDescent="0.25">
      <c r="A827" s="17" t="s">
        <v>1398</v>
      </c>
      <c r="B827" s="23" t="s">
        <v>1268</v>
      </c>
      <c r="C827" s="25" t="s">
        <v>1384</v>
      </c>
      <c r="D827" s="24" t="s">
        <v>1679</v>
      </c>
      <c r="E827" s="24" t="s">
        <v>1268</v>
      </c>
      <c r="F827" s="24" t="s">
        <v>8</v>
      </c>
      <c r="G827" s="24" t="s">
        <v>1264</v>
      </c>
      <c r="H827" s="24"/>
    </row>
    <row r="828" spans="1:8" ht="30" x14ac:dyDescent="0.25">
      <c r="A828" s="17" t="s">
        <v>1398</v>
      </c>
      <c r="B828" s="23" t="s">
        <v>1268</v>
      </c>
      <c r="C828" s="25" t="s">
        <v>1329</v>
      </c>
      <c r="D828" s="24" t="s">
        <v>1259</v>
      </c>
      <c r="E828" s="24" t="s">
        <v>1668</v>
      </c>
      <c r="F828" s="24" t="s">
        <v>8</v>
      </c>
      <c r="G828" s="24"/>
      <c r="H828" s="24"/>
    </row>
    <row r="829" spans="1:8" ht="30" x14ac:dyDescent="0.25">
      <c r="A829" s="17" t="s">
        <v>1398</v>
      </c>
      <c r="B829" s="23" t="s">
        <v>1268</v>
      </c>
      <c r="C829" s="25" t="s">
        <v>1332</v>
      </c>
      <c r="D829" s="24" t="s">
        <v>1679</v>
      </c>
      <c r="E829" s="24" t="s">
        <v>1268</v>
      </c>
      <c r="F829" s="24" t="s">
        <v>8</v>
      </c>
      <c r="G829" s="24"/>
      <c r="H829" s="24"/>
    </row>
    <row r="830" spans="1:8" ht="30" x14ac:dyDescent="0.25">
      <c r="A830" s="17" t="s">
        <v>1398</v>
      </c>
      <c r="B830" s="23" t="s">
        <v>1268</v>
      </c>
      <c r="C830" s="25" t="s">
        <v>1412</v>
      </c>
      <c r="D830" s="26"/>
      <c r="E830" s="24" t="s">
        <v>1668</v>
      </c>
      <c r="F830" s="24" t="s">
        <v>8</v>
      </c>
      <c r="G830" s="24"/>
      <c r="H830" s="24"/>
    </row>
    <row r="831" spans="1:8" ht="39" x14ac:dyDescent="0.25">
      <c r="A831" s="17" t="s">
        <v>1398</v>
      </c>
      <c r="B831" s="23" t="s">
        <v>1269</v>
      </c>
      <c r="C831" s="25" t="s">
        <v>1384</v>
      </c>
      <c r="D831" s="24" t="s">
        <v>1680</v>
      </c>
      <c r="E831" s="24" t="s">
        <v>1269</v>
      </c>
      <c r="F831" s="24" t="s">
        <v>8</v>
      </c>
      <c r="G831" s="24" t="s">
        <v>1264</v>
      </c>
      <c r="H831" s="24"/>
    </row>
    <row r="832" spans="1:8" ht="30" x14ac:dyDescent="0.25">
      <c r="A832" s="17" t="s">
        <v>1398</v>
      </c>
      <c r="B832" s="23" t="s">
        <v>1269</v>
      </c>
      <c r="C832" s="25" t="s">
        <v>1329</v>
      </c>
      <c r="D832" s="24" t="s">
        <v>1259</v>
      </c>
      <c r="E832" s="24" t="s">
        <v>1668</v>
      </c>
      <c r="F832" s="24" t="s">
        <v>8</v>
      </c>
      <c r="G832" s="24"/>
      <c r="H832" s="24"/>
    </row>
    <row r="833" spans="1:8" ht="30" x14ac:dyDescent="0.25">
      <c r="A833" s="17" t="s">
        <v>1398</v>
      </c>
      <c r="B833" s="23" t="s">
        <v>1269</v>
      </c>
      <c r="C833" s="25" t="s">
        <v>1412</v>
      </c>
      <c r="D833" s="24" t="s">
        <v>1259</v>
      </c>
      <c r="E833" s="24" t="s">
        <v>1668</v>
      </c>
      <c r="F833" s="24" t="s">
        <v>8</v>
      </c>
      <c r="G833" s="24"/>
      <c r="H833" s="24"/>
    </row>
    <row r="834" spans="1:8" ht="30" x14ac:dyDescent="0.25">
      <c r="A834" s="17" t="s">
        <v>1398</v>
      </c>
      <c r="B834" s="23" t="s">
        <v>1269</v>
      </c>
      <c r="C834" s="25" t="s">
        <v>1332</v>
      </c>
      <c r="D834" s="24" t="s">
        <v>1680</v>
      </c>
      <c r="E834" s="24" t="s">
        <v>1269</v>
      </c>
      <c r="F834" s="24" t="s">
        <v>8</v>
      </c>
      <c r="G834" s="24"/>
      <c r="H834" s="24"/>
    </row>
    <row r="835" spans="1:8" ht="64.5" x14ac:dyDescent="0.25">
      <c r="A835" s="17" t="s">
        <v>1398</v>
      </c>
      <c r="B835" s="23" t="s">
        <v>1275</v>
      </c>
      <c r="C835" s="25" t="s">
        <v>1329</v>
      </c>
      <c r="D835" s="24" t="s">
        <v>1259</v>
      </c>
      <c r="E835" s="24" t="s">
        <v>1668</v>
      </c>
      <c r="F835" s="24" t="s">
        <v>8</v>
      </c>
      <c r="G835" s="24" t="s">
        <v>168</v>
      </c>
      <c r="H835" s="24"/>
    </row>
    <row r="836" spans="1:8" ht="30" x14ac:dyDescent="0.25">
      <c r="A836" s="17" t="s">
        <v>1398</v>
      </c>
      <c r="B836" s="23" t="s">
        <v>1275</v>
      </c>
      <c r="C836" s="25" t="s">
        <v>1412</v>
      </c>
      <c r="D836" s="24" t="s">
        <v>1259</v>
      </c>
      <c r="E836" s="24" t="s">
        <v>1668</v>
      </c>
      <c r="F836" s="24" t="s">
        <v>8</v>
      </c>
      <c r="G836" s="24"/>
      <c r="H836" s="24"/>
    </row>
    <row r="837" spans="1:8" ht="30" x14ac:dyDescent="0.25">
      <c r="A837" s="17" t="s">
        <v>1398</v>
      </c>
      <c r="B837" s="23" t="s">
        <v>1275</v>
      </c>
      <c r="C837" s="25" t="s">
        <v>1340</v>
      </c>
      <c r="D837" s="24">
        <v>6</v>
      </c>
      <c r="E837" s="26"/>
      <c r="F837" s="24" t="s">
        <v>8</v>
      </c>
      <c r="G837" s="24"/>
      <c r="H837" s="24"/>
    </row>
    <row r="838" spans="1:8" ht="30" x14ac:dyDescent="0.25">
      <c r="A838" s="17" t="s">
        <v>1398</v>
      </c>
      <c r="B838" s="23" t="s">
        <v>1275</v>
      </c>
      <c r="C838" s="25" t="s">
        <v>1348</v>
      </c>
      <c r="D838" s="24" t="s">
        <v>1375</v>
      </c>
      <c r="E838" s="26"/>
      <c r="F838" s="24" t="s">
        <v>8</v>
      </c>
      <c r="G838" s="24"/>
      <c r="H838" s="24"/>
    </row>
    <row r="839" spans="1:8" ht="30" x14ac:dyDescent="0.25">
      <c r="A839" s="17" t="s">
        <v>1398</v>
      </c>
      <c r="B839" s="23" t="s">
        <v>1275</v>
      </c>
      <c r="C839" s="25" t="s">
        <v>1347</v>
      </c>
      <c r="D839" s="24" t="s">
        <v>1669</v>
      </c>
      <c r="E839" s="24" t="s">
        <v>1260</v>
      </c>
      <c r="F839" s="24" t="s">
        <v>8</v>
      </c>
      <c r="G839" s="24"/>
      <c r="H839" s="24"/>
    </row>
    <row r="840" spans="1:8" ht="30" x14ac:dyDescent="0.25">
      <c r="A840" s="17" t="s">
        <v>1398</v>
      </c>
      <c r="B840" s="23" t="s">
        <v>1275</v>
      </c>
      <c r="C840" s="25" t="s">
        <v>1384</v>
      </c>
      <c r="D840" s="24" t="s">
        <v>1681</v>
      </c>
      <c r="E840" s="24" t="s">
        <v>1275</v>
      </c>
      <c r="F840" s="24" t="s">
        <v>8</v>
      </c>
      <c r="G840" s="24"/>
      <c r="H840" s="24"/>
    </row>
    <row r="841" spans="1:8" ht="30" x14ac:dyDescent="0.25">
      <c r="A841" s="17" t="s">
        <v>1398</v>
      </c>
      <c r="B841" s="23" t="s">
        <v>1275</v>
      </c>
      <c r="C841" s="25" t="s">
        <v>1332</v>
      </c>
      <c r="D841" s="24" t="s">
        <v>1681</v>
      </c>
      <c r="E841" s="24" t="s">
        <v>1275</v>
      </c>
      <c r="F841" s="24" t="s">
        <v>8</v>
      </c>
      <c r="G841" s="24"/>
      <c r="H841" s="24"/>
    </row>
    <row r="842" spans="1:8" ht="64.5" x14ac:dyDescent="0.25">
      <c r="A842" s="17" t="s">
        <v>1398</v>
      </c>
      <c r="B842" s="23" t="s">
        <v>1715</v>
      </c>
      <c r="C842" s="25" t="s">
        <v>1384</v>
      </c>
      <c r="D842" s="24" t="s">
        <v>1259</v>
      </c>
      <c r="E842" s="24" t="s">
        <v>1668</v>
      </c>
      <c r="F842" s="24" t="s">
        <v>8</v>
      </c>
      <c r="G842" s="24" t="s">
        <v>168</v>
      </c>
      <c r="H842" s="24"/>
    </row>
    <row r="843" spans="1:8" ht="30" x14ac:dyDescent="0.25">
      <c r="A843" s="17" t="s">
        <v>1398</v>
      </c>
      <c r="B843" s="23" t="s">
        <v>1715</v>
      </c>
      <c r="C843" s="25" t="s">
        <v>1347</v>
      </c>
      <c r="D843" s="24" t="s">
        <v>1669</v>
      </c>
      <c r="E843" s="24" t="s">
        <v>1260</v>
      </c>
      <c r="F843" s="24" t="s">
        <v>8</v>
      </c>
      <c r="G843" s="24"/>
      <c r="H843" s="24"/>
    </row>
    <row r="844" spans="1:8" ht="64.5" x14ac:dyDescent="0.25">
      <c r="A844" s="17" t="s">
        <v>1398</v>
      </c>
      <c r="B844" s="23" t="s">
        <v>1276</v>
      </c>
      <c r="C844" s="25" t="s">
        <v>1329</v>
      </c>
      <c r="D844" s="24" t="s">
        <v>1259</v>
      </c>
      <c r="E844" s="24" t="s">
        <v>1668</v>
      </c>
      <c r="F844" s="24" t="s">
        <v>8</v>
      </c>
      <c r="G844" s="24" t="s">
        <v>168</v>
      </c>
      <c r="H844" s="24"/>
    </row>
    <row r="845" spans="1:8" ht="30" x14ac:dyDescent="0.25">
      <c r="A845" s="17" t="s">
        <v>1398</v>
      </c>
      <c r="B845" s="23" t="s">
        <v>1276</v>
      </c>
      <c r="C845" s="25" t="s">
        <v>1384</v>
      </c>
      <c r="D845" s="24" t="s">
        <v>1682</v>
      </c>
      <c r="E845" s="24" t="s">
        <v>1276</v>
      </c>
      <c r="F845" s="24" t="s">
        <v>8</v>
      </c>
      <c r="G845" s="24"/>
      <c r="H845" s="24"/>
    </row>
    <row r="846" spans="1:8" ht="30" x14ac:dyDescent="0.25">
      <c r="A846" s="17" t="s">
        <v>1398</v>
      </c>
      <c r="B846" s="23" t="s">
        <v>1276</v>
      </c>
      <c r="C846" s="25" t="s">
        <v>1332</v>
      </c>
      <c r="D846" s="24" t="s">
        <v>1682</v>
      </c>
      <c r="E846" s="24" t="s">
        <v>1276</v>
      </c>
      <c r="F846" s="24" t="s">
        <v>8</v>
      </c>
      <c r="G846" s="24"/>
      <c r="H846" s="24"/>
    </row>
    <row r="847" spans="1:8" ht="64.5" x14ac:dyDescent="0.25">
      <c r="A847" s="17" t="s">
        <v>1398</v>
      </c>
      <c r="B847" s="23" t="s">
        <v>1716</v>
      </c>
      <c r="C847" s="25" t="s">
        <v>1384</v>
      </c>
      <c r="D847" s="24" t="s">
        <v>1259</v>
      </c>
      <c r="E847" s="24" t="s">
        <v>1668</v>
      </c>
      <c r="F847" s="24" t="s">
        <v>8</v>
      </c>
      <c r="G847" s="24" t="s">
        <v>407</v>
      </c>
      <c r="H847" s="24"/>
    </row>
    <row r="848" spans="1:8" ht="30" x14ac:dyDescent="0.25">
      <c r="A848" s="17" t="s">
        <v>1398</v>
      </c>
      <c r="B848" s="23" t="s">
        <v>1716</v>
      </c>
      <c r="C848" s="25" t="s">
        <v>1347</v>
      </c>
      <c r="D848" s="24" t="s">
        <v>1670</v>
      </c>
      <c r="E848" s="24" t="s">
        <v>1262</v>
      </c>
      <c r="F848" s="24" t="s">
        <v>8</v>
      </c>
      <c r="G848" s="24"/>
      <c r="H848" s="24"/>
    </row>
    <row r="849" spans="1:8" ht="64.5" x14ac:dyDescent="0.25">
      <c r="A849" s="17" t="s">
        <v>1398</v>
      </c>
      <c r="B849" s="23" t="s">
        <v>1717</v>
      </c>
      <c r="C849" s="25" t="s">
        <v>1384</v>
      </c>
      <c r="D849" s="26" t="s">
        <v>1259</v>
      </c>
      <c r="E849" s="24" t="s">
        <v>1668</v>
      </c>
      <c r="F849" s="24" t="s">
        <v>8</v>
      </c>
      <c r="G849" s="24" t="s">
        <v>407</v>
      </c>
      <c r="H849" s="24"/>
    </row>
    <row r="850" spans="1:8" ht="64.5" x14ac:dyDescent="0.25">
      <c r="A850" s="17" t="s">
        <v>1398</v>
      </c>
      <c r="B850" s="23" t="s">
        <v>1277</v>
      </c>
      <c r="C850" s="25" t="s">
        <v>1329</v>
      </c>
      <c r="D850" s="24" t="s">
        <v>1259</v>
      </c>
      <c r="E850" s="24" t="s">
        <v>1668</v>
      </c>
      <c r="F850" s="24" t="s">
        <v>8</v>
      </c>
      <c r="G850" s="24" t="s">
        <v>407</v>
      </c>
      <c r="H850" s="24"/>
    </row>
    <row r="851" spans="1:8" ht="30" x14ac:dyDescent="0.25">
      <c r="A851" s="17" t="s">
        <v>1398</v>
      </c>
      <c r="B851" s="23" t="s">
        <v>1277</v>
      </c>
      <c r="C851" s="25" t="s">
        <v>1412</v>
      </c>
      <c r="D851" s="24" t="s">
        <v>1259</v>
      </c>
      <c r="E851" s="24" t="s">
        <v>1668</v>
      </c>
      <c r="F851" s="24" t="s">
        <v>8</v>
      </c>
      <c r="G851" s="24"/>
      <c r="H851" s="24"/>
    </row>
    <row r="852" spans="1:8" ht="30" x14ac:dyDescent="0.25">
      <c r="A852" s="17" t="s">
        <v>1398</v>
      </c>
      <c r="B852" s="23" t="s">
        <v>1277</v>
      </c>
      <c r="C852" s="25" t="s">
        <v>1347</v>
      </c>
      <c r="D852" s="24" t="s">
        <v>1669</v>
      </c>
      <c r="E852" s="24" t="s">
        <v>1260</v>
      </c>
      <c r="F852" s="24" t="s">
        <v>8</v>
      </c>
      <c r="G852" s="24"/>
      <c r="H852" s="24"/>
    </row>
    <row r="853" spans="1:8" ht="30" x14ac:dyDescent="0.25">
      <c r="A853" s="17" t="s">
        <v>1398</v>
      </c>
      <c r="B853" s="23" t="s">
        <v>1277</v>
      </c>
      <c r="C853" s="25" t="s">
        <v>1384</v>
      </c>
      <c r="D853" s="24" t="s">
        <v>1683</v>
      </c>
      <c r="E853" s="24" t="s">
        <v>1277</v>
      </c>
      <c r="F853" s="24" t="s">
        <v>8</v>
      </c>
      <c r="G853" s="24"/>
      <c r="H853" s="24"/>
    </row>
    <row r="854" spans="1:8" ht="30" x14ac:dyDescent="0.25">
      <c r="A854" s="17" t="s">
        <v>1398</v>
      </c>
      <c r="B854" s="23" t="s">
        <v>1277</v>
      </c>
      <c r="C854" s="25" t="s">
        <v>1332</v>
      </c>
      <c r="D854" s="24" t="s">
        <v>1683</v>
      </c>
      <c r="E854" s="24" t="s">
        <v>1277</v>
      </c>
      <c r="F854" s="24" t="s">
        <v>8</v>
      </c>
      <c r="G854" s="24"/>
      <c r="H854" s="24"/>
    </row>
    <row r="855" spans="1:8" ht="64.5" x14ac:dyDescent="0.25">
      <c r="A855" s="17" t="s">
        <v>1398</v>
      </c>
      <c r="B855" s="23" t="s">
        <v>1278</v>
      </c>
      <c r="C855" s="25" t="s">
        <v>1329</v>
      </c>
      <c r="D855" s="24" t="s">
        <v>1259</v>
      </c>
      <c r="E855" s="24" t="s">
        <v>1668</v>
      </c>
      <c r="F855" s="24" t="s">
        <v>8</v>
      </c>
      <c r="G855" s="24" t="s">
        <v>407</v>
      </c>
      <c r="H855" s="24"/>
    </row>
    <row r="856" spans="1:8" ht="30" x14ac:dyDescent="0.25">
      <c r="A856" s="17" t="s">
        <v>1398</v>
      </c>
      <c r="B856" s="23" t="s">
        <v>1278</v>
      </c>
      <c r="C856" s="25" t="s">
        <v>1347</v>
      </c>
      <c r="D856" s="24" t="s">
        <v>1684</v>
      </c>
      <c r="E856" s="24" t="s">
        <v>1279</v>
      </c>
      <c r="F856" s="24" t="s">
        <v>8</v>
      </c>
      <c r="G856" s="24"/>
      <c r="H856" s="24"/>
    </row>
    <row r="857" spans="1:8" ht="30" x14ac:dyDescent="0.25">
      <c r="A857" s="17" t="s">
        <v>1398</v>
      </c>
      <c r="B857" s="23" t="s">
        <v>1278</v>
      </c>
      <c r="C857" s="25" t="s">
        <v>1384</v>
      </c>
      <c r="D857" s="24" t="s">
        <v>1685</v>
      </c>
      <c r="E857" s="24" t="s">
        <v>1278</v>
      </c>
      <c r="F857" s="24" t="s">
        <v>8</v>
      </c>
      <c r="G857" s="24"/>
      <c r="H857" s="24"/>
    </row>
    <row r="858" spans="1:8" ht="30" x14ac:dyDescent="0.25">
      <c r="A858" s="17" t="s">
        <v>1398</v>
      </c>
      <c r="B858" s="23" t="s">
        <v>1278</v>
      </c>
      <c r="C858" s="25" t="s">
        <v>1332</v>
      </c>
      <c r="D858" s="24" t="s">
        <v>1685</v>
      </c>
      <c r="E858" s="24" t="s">
        <v>1278</v>
      </c>
      <c r="F858" s="24" t="s">
        <v>8</v>
      </c>
      <c r="G858" s="24"/>
      <c r="H858" s="24"/>
    </row>
    <row r="859" spans="1:8" ht="30" x14ac:dyDescent="0.25">
      <c r="A859" s="17" t="s">
        <v>1398</v>
      </c>
      <c r="B859" s="23" t="s">
        <v>1278</v>
      </c>
      <c r="C859" s="25" t="s">
        <v>1412</v>
      </c>
      <c r="D859" s="26"/>
      <c r="E859" s="24" t="s">
        <v>1668</v>
      </c>
      <c r="F859" s="24" t="s">
        <v>8</v>
      </c>
      <c r="G859" s="24"/>
      <c r="H859" s="24"/>
    </row>
    <row r="860" spans="1:8" ht="64.5" x14ac:dyDescent="0.25">
      <c r="A860" s="17" t="s">
        <v>1398</v>
      </c>
      <c r="B860" s="23" t="s">
        <v>1280</v>
      </c>
      <c r="C860" s="25" t="s">
        <v>1384</v>
      </c>
      <c r="D860" s="24" t="s">
        <v>1686</v>
      </c>
      <c r="E860" s="24" t="s">
        <v>1280</v>
      </c>
      <c r="F860" s="24" t="s">
        <v>8</v>
      </c>
      <c r="G860" s="24" t="s">
        <v>407</v>
      </c>
      <c r="H860" s="24"/>
    </row>
    <row r="861" spans="1:8" ht="30" x14ac:dyDescent="0.25">
      <c r="A861" s="17" t="s">
        <v>1398</v>
      </c>
      <c r="B861" s="23" t="s">
        <v>1280</v>
      </c>
      <c r="C861" s="25" t="s">
        <v>1329</v>
      </c>
      <c r="D861" s="24" t="s">
        <v>1259</v>
      </c>
      <c r="E861" s="24" t="s">
        <v>1668</v>
      </c>
      <c r="F861" s="24" t="s">
        <v>8</v>
      </c>
      <c r="G861" s="24"/>
      <c r="H861" s="24"/>
    </row>
    <row r="862" spans="1:8" ht="30" x14ac:dyDescent="0.25">
      <c r="A862" s="17" t="s">
        <v>1398</v>
      </c>
      <c r="B862" s="23" t="s">
        <v>1280</v>
      </c>
      <c r="C862" s="25" t="s">
        <v>1347</v>
      </c>
      <c r="D862" s="24" t="s">
        <v>1687</v>
      </c>
      <c r="E862" s="24" t="s">
        <v>1283</v>
      </c>
      <c r="F862" s="24" t="s">
        <v>8</v>
      </c>
      <c r="G862" s="24"/>
      <c r="H862" s="24"/>
    </row>
    <row r="863" spans="1:8" ht="30" x14ac:dyDescent="0.25">
      <c r="A863" s="17" t="s">
        <v>1398</v>
      </c>
      <c r="B863" s="23" t="s">
        <v>1280</v>
      </c>
      <c r="C863" s="25" t="s">
        <v>1369</v>
      </c>
      <c r="D863" s="24" t="s">
        <v>1688</v>
      </c>
      <c r="E863" s="24" t="s">
        <v>1282</v>
      </c>
      <c r="F863" s="24" t="s">
        <v>8</v>
      </c>
      <c r="G863" s="24"/>
      <c r="H863" s="24"/>
    </row>
    <row r="864" spans="1:8" ht="30" x14ac:dyDescent="0.25">
      <c r="A864" s="17" t="s">
        <v>1398</v>
      </c>
      <c r="B864" s="23" t="s">
        <v>1280</v>
      </c>
      <c r="C864" s="25" t="s">
        <v>1332</v>
      </c>
      <c r="D864" s="24" t="s">
        <v>1689</v>
      </c>
      <c r="E864" s="24" t="s">
        <v>1281</v>
      </c>
      <c r="F864" s="24" t="s">
        <v>8</v>
      </c>
      <c r="G864" s="24"/>
      <c r="H864" s="24"/>
    </row>
    <row r="865" spans="1:8" ht="30" x14ac:dyDescent="0.25">
      <c r="A865" s="17" t="s">
        <v>1398</v>
      </c>
      <c r="B865" s="23" t="s">
        <v>1280</v>
      </c>
      <c r="C865" s="25" t="s">
        <v>1412</v>
      </c>
      <c r="D865" s="26"/>
      <c r="E865" s="24" t="s">
        <v>1668</v>
      </c>
      <c r="F865" s="24" t="s">
        <v>8</v>
      </c>
      <c r="G865" s="24"/>
      <c r="H865" s="24"/>
    </row>
    <row r="866" spans="1:8" ht="141" x14ac:dyDescent="0.25">
      <c r="A866" s="17" t="s">
        <v>1398</v>
      </c>
      <c r="B866" s="23" t="s">
        <v>1290</v>
      </c>
      <c r="C866" s="25" t="s">
        <v>1329</v>
      </c>
      <c r="D866" s="24" t="s">
        <v>1259</v>
      </c>
      <c r="E866" s="24" t="s">
        <v>1668</v>
      </c>
      <c r="F866" s="24" t="s">
        <v>8</v>
      </c>
      <c r="G866" s="24" t="s">
        <v>1295</v>
      </c>
      <c r="H866" s="24" t="s">
        <v>1297</v>
      </c>
    </row>
    <row r="867" spans="1:8" ht="30" x14ac:dyDescent="0.25">
      <c r="A867" s="17" t="s">
        <v>1398</v>
      </c>
      <c r="B867" s="23" t="s">
        <v>1290</v>
      </c>
      <c r="C867" s="25" t="s">
        <v>1339</v>
      </c>
      <c r="D867" s="24" t="s">
        <v>1690</v>
      </c>
      <c r="E867" s="24" t="s">
        <v>1296</v>
      </c>
      <c r="F867" s="24" t="s">
        <v>8</v>
      </c>
      <c r="G867" s="24"/>
      <c r="H867" s="24"/>
    </row>
    <row r="868" spans="1:8" ht="30" x14ac:dyDescent="0.25">
      <c r="A868" s="17" t="s">
        <v>1398</v>
      </c>
      <c r="B868" s="23" t="s">
        <v>1290</v>
      </c>
      <c r="C868" s="25" t="s">
        <v>1412</v>
      </c>
      <c r="D868" s="24" t="s">
        <v>1259</v>
      </c>
      <c r="E868" s="24" t="s">
        <v>1668</v>
      </c>
      <c r="F868" s="24" t="s">
        <v>8</v>
      </c>
      <c r="G868" s="24"/>
      <c r="H868" s="24"/>
    </row>
    <row r="869" spans="1:8" ht="30" x14ac:dyDescent="0.25">
      <c r="A869" s="17" t="s">
        <v>1398</v>
      </c>
      <c r="B869" s="23" t="s">
        <v>1290</v>
      </c>
      <c r="C869" s="25" t="s">
        <v>1347</v>
      </c>
      <c r="D869" s="24" t="s">
        <v>1681</v>
      </c>
      <c r="E869" s="24" t="s">
        <v>1275</v>
      </c>
      <c r="F869" s="24" t="s">
        <v>8</v>
      </c>
      <c r="G869" s="24"/>
      <c r="H869" s="24"/>
    </row>
    <row r="870" spans="1:8" ht="128.25" x14ac:dyDescent="0.25">
      <c r="A870" s="17" t="s">
        <v>1398</v>
      </c>
      <c r="B870" s="23" t="s">
        <v>1290</v>
      </c>
      <c r="C870" s="25" t="s">
        <v>1368</v>
      </c>
      <c r="D870" s="24" t="s">
        <v>1691</v>
      </c>
      <c r="E870" s="24" t="s">
        <v>1291</v>
      </c>
      <c r="F870" s="24" t="s">
        <v>8</v>
      </c>
      <c r="G870" s="24"/>
      <c r="H870" s="24"/>
    </row>
    <row r="871" spans="1:8" ht="30" x14ac:dyDescent="0.25">
      <c r="A871" s="17" t="s">
        <v>1398</v>
      </c>
      <c r="B871" s="23" t="s">
        <v>1290</v>
      </c>
      <c r="C871" s="25" t="s">
        <v>1384</v>
      </c>
      <c r="D871" s="24" t="s">
        <v>1692</v>
      </c>
      <c r="E871" s="24" t="s">
        <v>1290</v>
      </c>
      <c r="F871" s="24" t="s">
        <v>8</v>
      </c>
      <c r="G871" s="24"/>
      <c r="H871" s="24"/>
    </row>
    <row r="872" spans="1:8" ht="30" x14ac:dyDescent="0.25">
      <c r="A872" s="17" t="s">
        <v>1398</v>
      </c>
      <c r="B872" s="23" t="s">
        <v>1290</v>
      </c>
      <c r="C872" s="25" t="s">
        <v>1369</v>
      </c>
      <c r="D872" s="24" t="s">
        <v>1293</v>
      </c>
      <c r="E872" s="24" t="s">
        <v>1294</v>
      </c>
      <c r="F872" s="24" t="s">
        <v>8</v>
      </c>
      <c r="G872" s="24"/>
      <c r="H872" s="24"/>
    </row>
    <row r="873" spans="1:8" ht="30" x14ac:dyDescent="0.25">
      <c r="A873" s="17" t="s">
        <v>1398</v>
      </c>
      <c r="B873" s="23" t="s">
        <v>1290</v>
      </c>
      <c r="C873" s="25" t="s">
        <v>1332</v>
      </c>
      <c r="D873" s="24" t="s">
        <v>1693</v>
      </c>
      <c r="E873" s="24" t="s">
        <v>1292</v>
      </c>
      <c r="F873" s="24" t="s">
        <v>8</v>
      </c>
      <c r="G873" s="24"/>
      <c r="H873" s="24"/>
    </row>
    <row r="874" spans="1:8" ht="77.25" x14ac:dyDescent="0.25">
      <c r="A874" s="17" t="s">
        <v>1398</v>
      </c>
      <c r="B874" s="23" t="s">
        <v>1304</v>
      </c>
      <c r="C874" s="25" t="s">
        <v>1329</v>
      </c>
      <c r="D874" s="24" t="s">
        <v>1259</v>
      </c>
      <c r="E874" s="24" t="s">
        <v>1668</v>
      </c>
      <c r="F874" s="24" t="s">
        <v>8</v>
      </c>
      <c r="G874" s="24" t="s">
        <v>1295</v>
      </c>
      <c r="H874" s="24"/>
    </row>
    <row r="875" spans="1:8" ht="30" x14ac:dyDescent="0.25">
      <c r="A875" s="17" t="s">
        <v>1398</v>
      </c>
      <c r="B875" s="23" t="s">
        <v>1304</v>
      </c>
      <c r="C875" s="25" t="s">
        <v>1339</v>
      </c>
      <c r="D875" s="24" t="s">
        <v>1694</v>
      </c>
      <c r="E875" s="24" t="s">
        <v>1308</v>
      </c>
      <c r="F875" s="24" t="s">
        <v>8</v>
      </c>
      <c r="G875" s="24"/>
      <c r="H875" s="24"/>
    </row>
    <row r="876" spans="1:8" ht="30" x14ac:dyDescent="0.25">
      <c r="A876" s="17" t="s">
        <v>1398</v>
      </c>
      <c r="B876" s="23" t="s">
        <v>1304</v>
      </c>
      <c r="C876" s="25" t="s">
        <v>1344</v>
      </c>
      <c r="D876" s="24" t="s">
        <v>1370</v>
      </c>
      <c r="E876" s="26"/>
      <c r="F876" s="24" t="s">
        <v>8</v>
      </c>
      <c r="G876" s="24"/>
      <c r="H876" s="24"/>
    </row>
    <row r="877" spans="1:8" ht="30" x14ac:dyDescent="0.25">
      <c r="A877" s="17" t="s">
        <v>1398</v>
      </c>
      <c r="B877" s="23" t="s">
        <v>1304</v>
      </c>
      <c r="C877" s="25" t="s">
        <v>1347</v>
      </c>
      <c r="D877" s="24" t="s">
        <v>1669</v>
      </c>
      <c r="E877" s="24" t="s">
        <v>1309</v>
      </c>
      <c r="F877" s="24" t="s">
        <v>8</v>
      </c>
      <c r="G877" s="24"/>
      <c r="H877" s="24"/>
    </row>
    <row r="878" spans="1:8" ht="51.75" x14ac:dyDescent="0.25">
      <c r="A878" s="17" t="s">
        <v>1398</v>
      </c>
      <c r="B878" s="23" t="s">
        <v>1304</v>
      </c>
      <c r="C878" s="25" t="s">
        <v>1368</v>
      </c>
      <c r="D878" s="24" t="s">
        <v>1695</v>
      </c>
      <c r="E878" s="24" t="s">
        <v>1305</v>
      </c>
      <c r="F878" s="24" t="s">
        <v>8</v>
      </c>
      <c r="G878" s="24"/>
      <c r="H878" s="24"/>
    </row>
    <row r="879" spans="1:8" ht="30" x14ac:dyDescent="0.25">
      <c r="A879" s="17" t="s">
        <v>1398</v>
      </c>
      <c r="B879" s="23" t="s">
        <v>1304</v>
      </c>
      <c r="C879" s="25" t="s">
        <v>1384</v>
      </c>
      <c r="D879" s="24" t="s">
        <v>1696</v>
      </c>
      <c r="E879" s="24" t="s">
        <v>1304</v>
      </c>
      <c r="F879" s="24" t="s">
        <v>8</v>
      </c>
      <c r="G879" s="24"/>
      <c r="H879" s="24"/>
    </row>
    <row r="880" spans="1:8" ht="30" x14ac:dyDescent="0.25">
      <c r="A880" s="17" t="s">
        <v>1398</v>
      </c>
      <c r="B880" s="23" t="s">
        <v>1304</v>
      </c>
      <c r="C880" s="25" t="s">
        <v>1369</v>
      </c>
      <c r="D880" s="24" t="s">
        <v>1306</v>
      </c>
      <c r="E880" s="26"/>
      <c r="F880" s="24" t="s">
        <v>8</v>
      </c>
      <c r="G880" s="24"/>
      <c r="H880" s="24"/>
    </row>
    <row r="881" spans="1:8" ht="30" x14ac:dyDescent="0.25">
      <c r="A881" s="17" t="s">
        <v>1398</v>
      </c>
      <c r="B881" s="23" t="s">
        <v>1304</v>
      </c>
      <c r="C881" s="25" t="s">
        <v>1332</v>
      </c>
      <c r="D881" s="24" t="s">
        <v>1697</v>
      </c>
      <c r="E881" s="24" t="s">
        <v>1304</v>
      </c>
      <c r="F881" s="24" t="s">
        <v>8</v>
      </c>
      <c r="G881" s="24"/>
      <c r="H881" s="24"/>
    </row>
    <row r="882" spans="1:8" ht="30" x14ac:dyDescent="0.25">
      <c r="A882" s="17" t="s">
        <v>1398</v>
      </c>
      <c r="B882" s="23" t="s">
        <v>1304</v>
      </c>
      <c r="C882" s="25" t="s">
        <v>1412</v>
      </c>
      <c r="D882" s="26"/>
      <c r="E882" s="24" t="s">
        <v>1668</v>
      </c>
      <c r="F882" s="24" t="s">
        <v>8</v>
      </c>
      <c r="G882" s="24"/>
      <c r="H882" s="24"/>
    </row>
    <row r="883" spans="1:8" ht="30" x14ac:dyDescent="0.25">
      <c r="A883" s="17" t="s">
        <v>1398</v>
      </c>
      <c r="B883" s="23" t="s">
        <v>1304</v>
      </c>
      <c r="C883" s="25" t="s">
        <v>1334</v>
      </c>
      <c r="D883" s="26"/>
      <c r="E883" s="24" t="s">
        <v>1307</v>
      </c>
      <c r="F883" s="24" t="s">
        <v>8</v>
      </c>
      <c r="G883" s="24"/>
      <c r="H883" s="24"/>
    </row>
    <row r="884" spans="1:8" ht="64.5" x14ac:dyDescent="0.25">
      <c r="A884" s="17" t="s">
        <v>1398</v>
      </c>
      <c r="B884" s="23" t="s">
        <v>1310</v>
      </c>
      <c r="C884" s="25" t="s">
        <v>1384</v>
      </c>
      <c r="D884" s="24" t="s">
        <v>1698</v>
      </c>
      <c r="E884" s="24" t="s">
        <v>1310</v>
      </c>
      <c r="F884" s="24" t="s">
        <v>8</v>
      </c>
      <c r="G884" s="24" t="s">
        <v>96</v>
      </c>
      <c r="H884" s="24"/>
    </row>
    <row r="885" spans="1:8" ht="30" x14ac:dyDescent="0.25">
      <c r="A885" s="17" t="s">
        <v>1398</v>
      </c>
      <c r="B885" s="23" t="s">
        <v>1310</v>
      </c>
      <c r="C885" s="25" t="s">
        <v>1329</v>
      </c>
      <c r="D885" s="24" t="s">
        <v>1259</v>
      </c>
      <c r="E885" s="24" t="s">
        <v>1668</v>
      </c>
      <c r="F885" s="24" t="s">
        <v>8</v>
      </c>
      <c r="G885" s="24"/>
      <c r="H885" s="24"/>
    </row>
    <row r="886" spans="1:8" ht="30" x14ac:dyDescent="0.25">
      <c r="A886" s="17" t="s">
        <v>1398</v>
      </c>
      <c r="B886" s="23" t="s">
        <v>1310</v>
      </c>
      <c r="C886" s="25" t="s">
        <v>1347</v>
      </c>
      <c r="D886" s="24" t="s">
        <v>1699</v>
      </c>
      <c r="E886" s="24" t="s">
        <v>1311</v>
      </c>
      <c r="F886" s="24" t="s">
        <v>8</v>
      </c>
      <c r="G886" s="24"/>
      <c r="H886" s="24"/>
    </row>
    <row r="887" spans="1:8" ht="30" x14ac:dyDescent="0.25">
      <c r="A887" s="17" t="s">
        <v>1398</v>
      </c>
      <c r="B887" s="23" t="s">
        <v>1310</v>
      </c>
      <c r="C887" s="25" t="s">
        <v>1332</v>
      </c>
      <c r="D887" s="24" t="s">
        <v>1698</v>
      </c>
      <c r="E887" s="24" t="s">
        <v>1310</v>
      </c>
      <c r="F887" s="24" t="s">
        <v>8</v>
      </c>
      <c r="G887" s="24"/>
      <c r="H887" s="24"/>
    </row>
    <row r="888" spans="1:8" ht="30" x14ac:dyDescent="0.25">
      <c r="A888" s="17" t="s">
        <v>1398</v>
      </c>
      <c r="B888" s="23" t="s">
        <v>1310</v>
      </c>
      <c r="C888" s="25" t="s">
        <v>1412</v>
      </c>
      <c r="D888" s="26"/>
      <c r="E888" s="24" t="s">
        <v>1668</v>
      </c>
      <c r="F888" s="24" t="s">
        <v>8</v>
      </c>
      <c r="G888" s="24"/>
      <c r="H888" s="24"/>
    </row>
    <row r="889" spans="1:8" ht="39" x14ac:dyDescent="0.25">
      <c r="A889" s="17" t="s">
        <v>1398</v>
      </c>
      <c r="B889" s="23" t="s">
        <v>1312</v>
      </c>
      <c r="C889" s="25" t="s">
        <v>1384</v>
      </c>
      <c r="D889" s="24" t="s">
        <v>1700</v>
      </c>
      <c r="E889" s="24" t="s">
        <v>1312</v>
      </c>
      <c r="F889" s="24" t="s">
        <v>8</v>
      </c>
      <c r="G889" s="24" t="s">
        <v>1314</v>
      </c>
      <c r="H889" s="24"/>
    </row>
    <row r="890" spans="1:8" ht="30" x14ac:dyDescent="0.25">
      <c r="A890" s="17" t="s">
        <v>1398</v>
      </c>
      <c r="B890" s="23" t="s">
        <v>1312</v>
      </c>
      <c r="C890" s="25" t="s">
        <v>1329</v>
      </c>
      <c r="D890" s="24" t="s">
        <v>1259</v>
      </c>
      <c r="E890" s="24" t="s">
        <v>1668</v>
      </c>
      <c r="F890" s="24" t="s">
        <v>8</v>
      </c>
      <c r="G890" s="24"/>
      <c r="H890" s="24"/>
    </row>
    <row r="891" spans="1:8" ht="30" x14ac:dyDescent="0.25">
      <c r="A891" s="17" t="s">
        <v>1398</v>
      </c>
      <c r="B891" s="23" t="s">
        <v>1312</v>
      </c>
      <c r="C891" s="25" t="s">
        <v>1339</v>
      </c>
      <c r="D891" s="24" t="s">
        <v>1701</v>
      </c>
      <c r="E891" s="24" t="s">
        <v>511</v>
      </c>
      <c r="F891" s="24" t="s">
        <v>8</v>
      </c>
      <c r="G891" s="24"/>
      <c r="H891" s="24"/>
    </row>
    <row r="892" spans="1:8" ht="30" x14ac:dyDescent="0.25">
      <c r="A892" s="17" t="s">
        <v>1398</v>
      </c>
      <c r="B892" s="23" t="s">
        <v>1312</v>
      </c>
      <c r="C892" s="25" t="s">
        <v>1337</v>
      </c>
      <c r="D892" s="24">
        <v>3</v>
      </c>
      <c r="E892" s="24">
        <v>0</v>
      </c>
      <c r="F892" s="24" t="s">
        <v>8</v>
      </c>
      <c r="G892" s="24"/>
      <c r="H892" s="24"/>
    </row>
    <row r="893" spans="1:8" ht="30" x14ac:dyDescent="0.25">
      <c r="A893" s="17" t="s">
        <v>1398</v>
      </c>
      <c r="B893" s="23" t="s">
        <v>1312</v>
      </c>
      <c r="C893" s="25" t="s">
        <v>1331</v>
      </c>
      <c r="D893" s="24" t="s">
        <v>1401</v>
      </c>
      <c r="E893" s="24" t="s">
        <v>1400</v>
      </c>
      <c r="F893" s="24" t="s">
        <v>8</v>
      </c>
      <c r="G893" s="24"/>
      <c r="H893" s="24"/>
    </row>
    <row r="894" spans="1:8" ht="30" x14ac:dyDescent="0.25">
      <c r="A894" s="17" t="s">
        <v>1398</v>
      </c>
      <c r="B894" s="23" t="s">
        <v>1312</v>
      </c>
      <c r="C894" s="25" t="s">
        <v>1374</v>
      </c>
      <c r="D894" s="24">
        <v>3</v>
      </c>
      <c r="E894" s="24">
        <v>1</v>
      </c>
      <c r="F894" s="24" t="s">
        <v>8</v>
      </c>
      <c r="G894" s="24"/>
      <c r="H894" s="24"/>
    </row>
    <row r="895" spans="1:8" ht="30" x14ac:dyDescent="0.25">
      <c r="A895" s="17" t="s">
        <v>1398</v>
      </c>
      <c r="B895" s="23" t="s">
        <v>1312</v>
      </c>
      <c r="C895" s="25" t="s">
        <v>1347</v>
      </c>
      <c r="D895" s="24" t="s">
        <v>1317</v>
      </c>
      <c r="E895" s="24" t="s">
        <v>1315</v>
      </c>
      <c r="F895" s="24" t="s">
        <v>8</v>
      </c>
      <c r="G895" s="24"/>
      <c r="H895" s="24"/>
    </row>
    <row r="896" spans="1:8" ht="90" x14ac:dyDescent="0.25">
      <c r="A896" s="17" t="s">
        <v>1398</v>
      </c>
      <c r="B896" s="23" t="s">
        <v>1312</v>
      </c>
      <c r="C896" s="25" t="s">
        <v>1368</v>
      </c>
      <c r="D896" s="24" t="s">
        <v>1702</v>
      </c>
      <c r="E896" s="24" t="s">
        <v>1313</v>
      </c>
      <c r="F896" s="24" t="s">
        <v>8</v>
      </c>
      <c r="G896" s="24"/>
      <c r="H896" s="24"/>
    </row>
    <row r="897" spans="1:8" ht="30" x14ac:dyDescent="0.25">
      <c r="A897" s="17" t="s">
        <v>1398</v>
      </c>
      <c r="B897" s="23" t="s">
        <v>1312</v>
      </c>
      <c r="C897" s="25" t="s">
        <v>1332</v>
      </c>
      <c r="D897" s="24" t="s">
        <v>1700</v>
      </c>
      <c r="E897" s="24" t="s">
        <v>1312</v>
      </c>
      <c r="F897" s="24" t="s">
        <v>8</v>
      </c>
      <c r="G897" s="24"/>
      <c r="H897" s="24"/>
    </row>
    <row r="898" spans="1:8" ht="30" x14ac:dyDescent="0.25">
      <c r="A898" s="17" t="s">
        <v>1398</v>
      </c>
      <c r="B898" s="23" t="s">
        <v>1312</v>
      </c>
      <c r="C898" s="25" t="s">
        <v>1412</v>
      </c>
      <c r="D898" s="26"/>
      <c r="E898" s="24" t="s">
        <v>1668</v>
      </c>
      <c r="F898" s="24" t="s">
        <v>8</v>
      </c>
      <c r="G898" s="24"/>
      <c r="H898" s="24"/>
    </row>
    <row r="899" spans="1:8" ht="30" x14ac:dyDescent="0.25">
      <c r="A899" s="17" t="s">
        <v>1398</v>
      </c>
      <c r="B899" s="23" t="s">
        <v>1312</v>
      </c>
      <c r="C899" s="25" t="s">
        <v>1411</v>
      </c>
      <c r="D899" s="26"/>
      <c r="E899" s="24">
        <v>3</v>
      </c>
      <c r="F899" s="24" t="s">
        <v>8</v>
      </c>
      <c r="G899" s="24"/>
      <c r="H899" s="24"/>
    </row>
    <row r="900" spans="1:8" ht="64.5" x14ac:dyDescent="0.25">
      <c r="A900" s="17" t="s">
        <v>1398</v>
      </c>
      <c r="B900" s="23" t="s">
        <v>1316</v>
      </c>
      <c r="C900" s="25" t="s">
        <v>1384</v>
      </c>
      <c r="D900" s="24" t="s">
        <v>1703</v>
      </c>
      <c r="E900" s="24" t="s">
        <v>1316</v>
      </c>
      <c r="F900" s="24" t="s">
        <v>8</v>
      </c>
      <c r="G900" s="24" t="s">
        <v>96</v>
      </c>
      <c r="H900" s="24"/>
    </row>
    <row r="901" spans="1:8" ht="30" x14ac:dyDescent="0.25">
      <c r="A901" s="17" t="s">
        <v>1398</v>
      </c>
      <c r="B901" s="23" t="s">
        <v>1316</v>
      </c>
      <c r="C901" s="25" t="s">
        <v>1329</v>
      </c>
      <c r="D901" s="24" t="s">
        <v>1259</v>
      </c>
      <c r="E901" s="24" t="s">
        <v>1668</v>
      </c>
      <c r="F901" s="24" t="s">
        <v>8</v>
      </c>
      <c r="G901" s="24"/>
      <c r="H901" s="24"/>
    </row>
    <row r="902" spans="1:8" ht="30" x14ac:dyDescent="0.25">
      <c r="A902" s="17" t="s">
        <v>1398</v>
      </c>
      <c r="B902" s="23" t="s">
        <v>1316</v>
      </c>
      <c r="C902" s="25" t="s">
        <v>1332</v>
      </c>
      <c r="D902" s="24" t="s">
        <v>1703</v>
      </c>
      <c r="E902" s="24" t="s">
        <v>1316</v>
      </c>
      <c r="F902" s="24" t="s">
        <v>8</v>
      </c>
      <c r="G902" s="24"/>
      <c r="H902" s="24"/>
    </row>
    <row r="903" spans="1:8" ht="30" x14ac:dyDescent="0.25">
      <c r="A903" s="17" t="s">
        <v>1398</v>
      </c>
      <c r="B903" s="23" t="s">
        <v>1316</v>
      </c>
      <c r="C903" s="25" t="s">
        <v>1412</v>
      </c>
      <c r="D903" s="26"/>
      <c r="E903" s="24" t="s">
        <v>1668</v>
      </c>
      <c r="F903" s="24" t="s">
        <v>8</v>
      </c>
      <c r="G903" s="24"/>
      <c r="H903" s="24"/>
    </row>
    <row r="904" spans="1:8" ht="64.5" x14ac:dyDescent="0.25">
      <c r="A904" s="17" t="s">
        <v>1398</v>
      </c>
      <c r="B904" s="23" t="s">
        <v>1318</v>
      </c>
      <c r="C904" s="25" t="s">
        <v>1384</v>
      </c>
      <c r="D904" s="24" t="s">
        <v>1704</v>
      </c>
      <c r="E904" s="24" t="s">
        <v>1318</v>
      </c>
      <c r="F904" s="24" t="s">
        <v>8</v>
      </c>
      <c r="G904" s="24" t="s">
        <v>96</v>
      </c>
      <c r="H904" s="24"/>
    </row>
    <row r="905" spans="1:8" ht="30" x14ac:dyDescent="0.25">
      <c r="A905" s="17" t="s">
        <v>1398</v>
      </c>
      <c r="B905" s="23" t="s">
        <v>1318</v>
      </c>
      <c r="C905" s="25" t="s">
        <v>1329</v>
      </c>
      <c r="D905" s="24" t="s">
        <v>1259</v>
      </c>
      <c r="E905" s="24" t="s">
        <v>1668</v>
      </c>
      <c r="F905" s="24" t="s">
        <v>8</v>
      </c>
      <c r="G905" s="24"/>
      <c r="H905" s="24"/>
    </row>
    <row r="906" spans="1:8" ht="30" x14ac:dyDescent="0.25">
      <c r="A906" s="17" t="s">
        <v>1398</v>
      </c>
      <c r="B906" s="23" t="s">
        <v>1318</v>
      </c>
      <c r="C906" s="25" t="s">
        <v>1332</v>
      </c>
      <c r="D906" s="24" t="s">
        <v>1704</v>
      </c>
      <c r="E906" s="24" t="s">
        <v>1318</v>
      </c>
      <c r="F906" s="24" t="s">
        <v>8</v>
      </c>
      <c r="G906" s="24"/>
      <c r="H906" s="24"/>
    </row>
    <row r="907" spans="1:8" ht="30" x14ac:dyDescent="0.25">
      <c r="A907" s="17" t="s">
        <v>1398</v>
      </c>
      <c r="B907" s="23" t="s">
        <v>1318</v>
      </c>
      <c r="C907" s="25" t="s">
        <v>1412</v>
      </c>
      <c r="D907" s="26"/>
      <c r="E907" s="24" t="s">
        <v>1668</v>
      </c>
      <c r="F907" s="24" t="s">
        <v>8</v>
      </c>
      <c r="G907" s="24"/>
      <c r="H907" s="24"/>
    </row>
    <row r="908" spans="1:8" ht="64.5" x14ac:dyDescent="0.25">
      <c r="A908" s="17" t="s">
        <v>1398</v>
      </c>
      <c r="B908" s="23" t="s">
        <v>1319</v>
      </c>
      <c r="C908" s="25" t="s">
        <v>1384</v>
      </c>
      <c r="D908" s="24" t="s">
        <v>1705</v>
      </c>
      <c r="E908" s="24" t="s">
        <v>1319</v>
      </c>
      <c r="F908" s="24" t="s">
        <v>8</v>
      </c>
      <c r="G908" s="24" t="s">
        <v>96</v>
      </c>
      <c r="H908" s="24"/>
    </row>
    <row r="909" spans="1:8" ht="30" x14ac:dyDescent="0.25">
      <c r="A909" s="17" t="s">
        <v>1398</v>
      </c>
      <c r="B909" s="23" t="s">
        <v>1319</v>
      </c>
      <c r="C909" s="25" t="s">
        <v>1329</v>
      </c>
      <c r="D909" s="24" t="s">
        <v>1259</v>
      </c>
      <c r="E909" s="24" t="s">
        <v>1668</v>
      </c>
      <c r="F909" s="24" t="s">
        <v>8</v>
      </c>
      <c r="G909" s="24"/>
      <c r="H909" s="24"/>
    </row>
    <row r="910" spans="1:8" ht="30" x14ac:dyDescent="0.25">
      <c r="A910" s="17" t="s">
        <v>1398</v>
      </c>
      <c r="B910" s="23" t="s">
        <v>1319</v>
      </c>
      <c r="C910" s="25" t="s">
        <v>1332</v>
      </c>
      <c r="D910" s="24" t="s">
        <v>1705</v>
      </c>
      <c r="E910" s="24" t="s">
        <v>1319</v>
      </c>
      <c r="F910" s="24" t="s">
        <v>8</v>
      </c>
      <c r="G910" s="24"/>
      <c r="H910" s="24"/>
    </row>
    <row r="911" spans="1:8" ht="30" x14ac:dyDescent="0.25">
      <c r="A911" s="17" t="s">
        <v>1398</v>
      </c>
      <c r="B911" s="23" t="s">
        <v>1319</v>
      </c>
      <c r="C911" s="25" t="s">
        <v>1412</v>
      </c>
      <c r="D911" s="26"/>
      <c r="E911" s="24" t="s">
        <v>1668</v>
      </c>
      <c r="F911" s="24" t="s">
        <v>8</v>
      </c>
      <c r="G911" s="24"/>
      <c r="H911" s="24"/>
    </row>
    <row r="912" spans="1:8" ht="64.5" x14ac:dyDescent="0.25">
      <c r="A912" s="17" t="s">
        <v>1398</v>
      </c>
      <c r="B912" s="23" t="s">
        <v>1320</v>
      </c>
      <c r="C912" s="25" t="s">
        <v>1384</v>
      </c>
      <c r="D912" s="24" t="s">
        <v>1706</v>
      </c>
      <c r="E912" s="24" t="s">
        <v>1320</v>
      </c>
      <c r="F912" s="24" t="s">
        <v>8</v>
      </c>
      <c r="G912" s="24" t="s">
        <v>96</v>
      </c>
      <c r="H912" s="24"/>
    </row>
    <row r="913" spans="1:8" ht="30" x14ac:dyDescent="0.25">
      <c r="A913" s="17" t="s">
        <v>1398</v>
      </c>
      <c r="B913" s="23" t="s">
        <v>1320</v>
      </c>
      <c r="C913" s="25" t="s">
        <v>1329</v>
      </c>
      <c r="D913" s="24" t="s">
        <v>1259</v>
      </c>
      <c r="E913" s="24" t="s">
        <v>1668</v>
      </c>
      <c r="F913" s="24" t="s">
        <v>8</v>
      </c>
      <c r="G913" s="24"/>
      <c r="H913" s="24"/>
    </row>
    <row r="914" spans="1:8" ht="30" x14ac:dyDescent="0.25">
      <c r="A914" s="17" t="s">
        <v>1398</v>
      </c>
      <c r="B914" s="23" t="s">
        <v>1320</v>
      </c>
      <c r="C914" s="25" t="s">
        <v>1337</v>
      </c>
      <c r="D914" s="24">
        <v>0</v>
      </c>
      <c r="E914" s="26"/>
      <c r="F914" s="24" t="s">
        <v>8</v>
      </c>
      <c r="G914" s="24"/>
      <c r="H914" s="24"/>
    </row>
    <row r="915" spans="1:8" ht="30" x14ac:dyDescent="0.25">
      <c r="A915" s="17" t="s">
        <v>1398</v>
      </c>
      <c r="B915" s="23" t="s">
        <v>1320</v>
      </c>
      <c r="C915" s="25" t="s">
        <v>1336</v>
      </c>
      <c r="D915" s="24">
        <v>0</v>
      </c>
      <c r="E915" s="26"/>
      <c r="F915" s="24" t="s">
        <v>8</v>
      </c>
      <c r="G915" s="24"/>
      <c r="H915" s="24"/>
    </row>
    <row r="916" spans="1:8" ht="30" x14ac:dyDescent="0.25">
      <c r="A916" s="17" t="s">
        <v>1398</v>
      </c>
      <c r="B916" s="23" t="s">
        <v>1320</v>
      </c>
      <c r="C916" s="25" t="s">
        <v>1347</v>
      </c>
      <c r="D916" s="24" t="s">
        <v>1707</v>
      </c>
      <c r="E916" s="24" t="s">
        <v>1321</v>
      </c>
      <c r="F916" s="24" t="s">
        <v>8</v>
      </c>
      <c r="G916" s="24"/>
      <c r="H916" s="24"/>
    </row>
    <row r="917" spans="1:8" ht="30" x14ac:dyDescent="0.25">
      <c r="A917" s="17" t="s">
        <v>1398</v>
      </c>
      <c r="B917" s="23" t="s">
        <v>1320</v>
      </c>
      <c r="C917" s="25" t="s">
        <v>1332</v>
      </c>
      <c r="D917" s="24" t="s">
        <v>1706</v>
      </c>
      <c r="E917" s="24" t="s">
        <v>1320</v>
      </c>
      <c r="F917" s="24" t="s">
        <v>8</v>
      </c>
      <c r="G917" s="24"/>
      <c r="H917" s="24"/>
    </row>
    <row r="918" spans="1:8" ht="30" x14ac:dyDescent="0.25">
      <c r="A918" s="17" t="s">
        <v>1398</v>
      </c>
      <c r="B918" s="23" t="s">
        <v>1320</v>
      </c>
      <c r="C918" s="25" t="s">
        <v>1412</v>
      </c>
      <c r="D918" s="26"/>
      <c r="E918" s="24" t="s">
        <v>1668</v>
      </c>
      <c r="F918" s="24" t="s">
        <v>8</v>
      </c>
      <c r="G918" s="33"/>
      <c r="H918" s="2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Added Courses</vt:lpstr>
      <vt:lpstr>Deleted Courses</vt:lpstr>
      <vt:lpstr>Changes -College Report</vt:lpstr>
      <vt:lpstr>All Changes-Edits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Hulsebus, Char [REC]</dc:creator>
  <cp:lastModifiedBy>cchulse</cp:lastModifiedBy>
  <dcterms:created xsi:type="dcterms:W3CDTF">2017-06-28T18:25:31Z</dcterms:created>
  <dcterms:modified xsi:type="dcterms:W3CDTF">2017-08-14T18:20:11Z</dcterms:modified>
</cp:coreProperties>
</file>