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ISU Catalog\18-19\College Reports\"/>
    </mc:Choice>
  </mc:AlternateContent>
  <bookViews>
    <workbookView xWindow="0" yWindow="0" windowWidth="16815" windowHeight="7755"/>
  </bookViews>
  <sheets>
    <sheet name="Summary" sheetId="9" r:id="rId1"/>
    <sheet name="Added Courses" sheetId="7" r:id="rId2"/>
    <sheet name="Deleted Courses" sheetId="5" r:id="rId3"/>
    <sheet name="Changes -College Report" sheetId="10" r:id="rId4"/>
    <sheet name="All Changes-Edits" sheetId="8" r:id="rId5"/>
  </sheets>
  <definedNames>
    <definedName name="_xlnm._FilterDatabase" localSheetId="1" hidden="1">'Added Courses'!$A$1:$AD$1</definedName>
    <definedName name="_xlnm._FilterDatabase" localSheetId="4" hidden="1">'All Changes-Edits'!$A$1:$J$6</definedName>
    <definedName name="_xlnm._FilterDatabase" localSheetId="3" hidden="1">'Changes -College Report'!$A$1:$I$1</definedName>
    <definedName name="_xlnm._FilterDatabase" localSheetId="2" hidden="1">'Deleted Courses'!$A$1:$I$1</definedName>
  </definedNames>
  <calcPr calcId="152511"/>
  <pivotCaches>
    <pivotCache cacheId="10" r:id="rId6"/>
  </pivotCaches>
</workbook>
</file>

<file path=xl/sharedStrings.xml><?xml version="1.0" encoding="utf-8"?>
<sst xmlns="http://schemas.openxmlformats.org/spreadsheetml/2006/main" count="109" uniqueCount="70">
  <si>
    <t>Code</t>
  </si>
  <si>
    <t>Status</t>
  </si>
  <si>
    <t>Initiator</t>
  </si>
  <si>
    <t>Catalog Description (crse_descr)</t>
  </si>
  <si>
    <t>Credit Hours Fixed (credit_low)</t>
  </si>
  <si>
    <t>Credit Hours Max (credit_high)</t>
  </si>
  <si>
    <t>Reviewer Comments (reviewercomments)</t>
  </si>
  <si>
    <t>Satisfactory/Fail Only (grade_type)</t>
  </si>
  <si>
    <t>Edited</t>
  </si>
  <si>
    <t>None</t>
  </si>
  <si>
    <t>Interdisciplinary</t>
  </si>
  <si>
    <t>GENET 539</t>
  </si>
  <si>
    <t>Introduction to Bioethics through case studies, discussion of contemporary work on central bioethics topics, and discussion of important emerging ethical issues associated with recent research or technological development. Issues covered will vary somewhat from year to year, but will include at least some of the following: ethics and responsible research practice, animal ethics and the use of animals in teaching and research, cloning, human reproductive and stem cell research, regulation of genetically modified crops and foods, plant biotechnology, gene patents. Students will be divided into groups to develop their own case study, to be presented in class at the end of the term.</t>
  </si>
  <si>
    <t>instructor indicated that this was a better explanation for the course description.</t>
  </si>
  <si>
    <t>GERON 591</t>
  </si>
  <si>
    <t>Supervised experience in an area of gerontology</t>
  </si>
  <si>
    <t>corrected typo</t>
  </si>
  <si>
    <t>STB 535</t>
  </si>
  <si>
    <t>An analysis of the defining characteristics of the seed industry and introduction to the Master in Seed Technology and Business curriculum. The tasks of crop improvement and seed production will be analytically related to basic management functions and classifications of management activities. Management tasks and roles will be analyzed and related to the public policy issues that shape the seed industry. Current issues in the seed industry including ethical and economical approaches to biotechnology, intellectual property, and corporate responsibility will be discussed.</t>
  </si>
  <si>
    <t>Some small grammatical changes to the existing text.</t>
  </si>
  <si>
    <t>STB 547</t>
  </si>
  <si>
    <t>Survey of crop production; including management of soil fertility, planting dates, populations, weed control, and insect control. Analysis of the principles of seed multiplication and the key practices which are used to ensure high quality in the products. Field inspection procedures and production aspects that differ from other crop production. Foundation seed production. Analysis of the typical organization of field production tasks. Survey of the differences in seed production strategies between crops and the impact of these differences on seed production.</t>
  </si>
  <si>
    <t>Small grammatical changes</t>
  </si>
  <si>
    <t>College</t>
  </si>
  <si>
    <t>Department</t>
  </si>
  <si>
    <t>Course Number</t>
  </si>
  <si>
    <t>Credit Type</t>
  </si>
  <si>
    <t>Cross/Dual Listed Courses</t>
  </si>
  <si>
    <t>Graduation Restrictions</t>
  </si>
  <si>
    <t>Justification for Request</t>
  </si>
  <si>
    <t>Lab/Studio Hours</t>
  </si>
  <si>
    <t>Lecture/Recitation Hours</t>
  </si>
  <si>
    <t>Experimental terms offered</t>
  </si>
  <si>
    <t>Long Title</t>
  </si>
  <si>
    <t>Maximum repeat Value</t>
  </si>
  <si>
    <t>Meets International Perspective Requirement</t>
  </si>
  <si>
    <t>Meets US Diversity Requirement</t>
  </si>
  <si>
    <t>Offered in the fall?</t>
  </si>
  <si>
    <t>Offered in the spring?</t>
  </si>
  <si>
    <t xml:space="preserve">Offered in the spring? </t>
  </si>
  <si>
    <t>Offered in the summer?</t>
  </si>
  <si>
    <t>Prerequisites</t>
  </si>
  <si>
    <t>Repeat credits or times</t>
  </si>
  <si>
    <t>Repeatable</t>
  </si>
  <si>
    <t>Course</t>
  </si>
  <si>
    <t>initiator</t>
  </si>
  <si>
    <t>Date</t>
  </si>
  <si>
    <t>Course Description</t>
  </si>
  <si>
    <t>Justification</t>
  </si>
  <si>
    <t>Cross/Dual-Listed Courses</t>
  </si>
  <si>
    <t>Field</t>
  </si>
  <si>
    <t>Old</t>
  </si>
  <si>
    <t>New</t>
  </si>
  <si>
    <t>Catalog Description</t>
  </si>
  <si>
    <t>Introduction to Bioethics through case study discussion and recent news events. Students will read and discuss contemporary issues in science ethics, including some of the following topics: ethics and responsible research practice, animal ethics and the use of animals in teaching and research, cloning, human reproductive and stem cell research, regulation of genetically modified crops and foods, plant biotechnology, gene patents. Students will be divided into groups to develop their own case study, to be presented in class at the end of the term.</t>
  </si>
  <si>
    <t>Supervised exerperience in an area of gerontology</t>
  </si>
  <si>
    <t>An analysis of the defining characteristics of the seed industry and introduction to the Master in Seed Technology and Business curriculum. The tasks of crop improvement and seed production will be analytically related to basic management functions and classifications of management activities that are used in the study of business administration. Management tasks and roles will be analyzed in related to the public policy issues that shape the seed industry, including ethical and economical approaches to biotechnology, intellectual property, and corporate responsibility.</t>
  </si>
  <si>
    <t>Survey of crop production; including management of soil fertility, planting dates, populations, weed control, and insect control. Analysis of the principles of seed multiplication and the key practices which are used to ensure high quality in the products. Field inspection procedures and production aspects that differ from other crop production. Foundation seed production. Analysis of the typical organization of field production tasks. Resources and capabilities required. Survey of differences in seed production strategies between crops and impact of differences on management of seed production.</t>
  </si>
  <si>
    <t>Comments</t>
  </si>
  <si>
    <t>Comments-Justification</t>
  </si>
  <si>
    <t>Row Labels</t>
  </si>
  <si>
    <t>Grand Total</t>
  </si>
  <si>
    <t>Count of Field</t>
  </si>
  <si>
    <t>No added or dropped courses.</t>
  </si>
  <si>
    <t>Count of Code</t>
  </si>
  <si>
    <t>none</t>
  </si>
  <si>
    <t>INFAS 634</t>
  </si>
  <si>
    <t>Discussion of current cyber national cybersecurity/information systems security problems. Students will learn how to apply research techniques, think clearly about these issues, formulate and analyze potential solutions, and communicate their results. Working in small groups under the mentorship of technical clients from government and industry, each student will formulate, carry out, and present original research on current cybersecurity/information assurance problems of interest to the nation. This course will be run in a synchronized distance fashion, coordinating some activities with our partner schools and our technical clients.</t>
  </si>
  <si>
    <t>Discussion of complex cyber security problems. Students will learn how to apply research techniques, think clearly about these issues, formulate and analyze potential solutions, and communicate their results. Working in small groups under the mentorship of technical clients from government and industry, each student will formulate, carry out, and present original research on complex current cybersecurity/information assurance problems of interest to the nation. This course will be run in a synchronized distance fashion, coordinating some activities with our partner schools and our technical clients.</t>
  </si>
  <si>
    <t>description changed to "complex cyber security problems." (Jacobson 8/29/17)</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</si>
</sst>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sz val="18"/>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
    <xf numFmtId="0" fontId="0" fillId="0" borderId="0" xfId="0"/>
    <xf numFmtId="0" fontId="19" fillId="0" borderId="10" xfId="0" applyFont="1" applyBorder="1" applyAlignment="1">
      <alignment horizontal="center" vertical="center" wrapText="1"/>
    </xf>
    <xf numFmtId="0" fontId="19" fillId="0" borderId="10" xfId="0" applyFont="1" applyBorder="1" applyAlignment="1">
      <alignment horizontal="right" vertical="center" wrapText="1"/>
    </xf>
    <xf numFmtId="0" fontId="0" fillId="0" borderId="0" xfId="0" applyAlignment="1">
      <alignment horizontal="right"/>
    </xf>
    <xf numFmtId="0" fontId="19" fillId="0" borderId="11" xfId="0" applyFont="1" applyFill="1" applyBorder="1" applyAlignment="1">
      <alignment horizontal="center" vertical="center" wrapText="1"/>
    </xf>
    <xf numFmtId="0" fontId="18" fillId="0" borderId="0" xfId="0" applyFont="1" applyBorder="1" applyAlignment="1">
      <alignment wrapText="1"/>
    </xf>
    <xf numFmtId="0" fontId="19" fillId="0" borderId="12" xfId="0" applyFont="1" applyBorder="1" applyAlignment="1">
      <alignment horizontal="center" vertical="center" wrapText="1"/>
    </xf>
    <xf numFmtId="0" fontId="19" fillId="0" borderId="13" xfId="0" applyFont="1" applyFill="1" applyBorder="1" applyAlignment="1">
      <alignment horizontal="center" vertical="center" wrapText="1"/>
    </xf>
    <xf numFmtId="0" fontId="19" fillId="0" borderId="15" xfId="0" applyFont="1" applyBorder="1" applyAlignment="1">
      <alignment horizontal="center" vertical="center" wrapText="1"/>
    </xf>
    <xf numFmtId="0" fontId="0" fillId="0" borderId="15" xfId="0" applyFill="1" applyBorder="1" applyAlignment="1">
      <alignment wrapText="1"/>
    </xf>
    <xf numFmtId="0" fontId="19" fillId="0" borderId="15"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0" fillId="0" borderId="0" xfId="0" applyFill="1"/>
    <xf numFmtId="0" fontId="0" fillId="0" borderId="15" xfId="0" applyFill="1" applyBorder="1"/>
    <xf numFmtId="0" fontId="18" fillId="0" borderId="10" xfId="0" applyFont="1" applyFill="1" applyBorder="1" applyAlignment="1">
      <alignment wrapText="1"/>
    </xf>
    <xf numFmtId="0" fontId="18" fillId="0" borderId="14" xfId="0" applyFont="1" applyFill="1" applyBorder="1" applyAlignment="1">
      <alignment wrapText="1"/>
    </xf>
    <xf numFmtId="0" fontId="0" fillId="0" borderId="0" xfId="0" applyFill="1" applyAlignment="1">
      <alignment wrapText="1"/>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NumberFormat="1"/>
    <xf numFmtId="0" fontId="20" fillId="0" borderId="0" xfId="0"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chulse" refreshedDate="42977.530810300923" createdVersion="5" refreshedVersion="5" minRefreshableVersion="3" recordCount="5">
  <cacheSource type="worksheet">
    <worksheetSource ref="A1:C6" sheet="All Changes-Edits"/>
  </cacheSource>
  <cacheFields count="3">
    <cacheField name="College" numFmtId="0">
      <sharedItems count="1">
        <s v="Interdisciplinary"/>
      </sharedItems>
    </cacheField>
    <cacheField name="Code" numFmtId="0">
      <sharedItems count="5">
        <s v="GENET 539"/>
        <s v="GERON 591"/>
        <s v="INFAS 634"/>
        <s v="STB 535"/>
        <s v="STB 547"/>
      </sharedItems>
    </cacheField>
    <cacheField name="Field" numFmtId="0">
      <sharedItems count="1">
        <s v="Catalog Description"/>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
  <r>
    <x v="0"/>
    <x v="0"/>
    <x v="0"/>
  </r>
  <r>
    <x v="0"/>
    <x v="1"/>
    <x v="0"/>
  </r>
  <r>
    <x v="0"/>
    <x v="2"/>
    <x v="0"/>
  </r>
  <r>
    <x v="0"/>
    <x v="3"/>
    <x v="0"/>
  </r>
  <r>
    <x v="0"/>
    <x v="4"/>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B4:D16" firstHeaderRow="0" firstDataRow="1" firstDataCol="1"/>
  <pivotFields count="3">
    <pivotField axis="axisRow" showAll="0">
      <items count="2">
        <item x="0"/>
        <item t="default"/>
      </items>
    </pivotField>
    <pivotField axis="axisRow" dataField="1" showAll="0">
      <items count="6">
        <item x="0"/>
        <item x="1"/>
        <item x="3"/>
        <item x="4"/>
        <item x="2"/>
        <item t="default"/>
      </items>
    </pivotField>
    <pivotField axis="axisRow" dataField="1" showAll="0">
      <items count="2">
        <item x="0"/>
        <item t="default"/>
      </items>
    </pivotField>
  </pivotFields>
  <rowFields count="3">
    <field x="0"/>
    <field x="1"/>
    <field x="2"/>
  </rowFields>
  <rowItems count="12">
    <i>
      <x/>
    </i>
    <i r="1">
      <x/>
    </i>
    <i r="2">
      <x/>
    </i>
    <i r="1">
      <x v="1"/>
    </i>
    <i r="2">
      <x/>
    </i>
    <i r="1">
      <x v="2"/>
    </i>
    <i r="2">
      <x/>
    </i>
    <i r="1">
      <x v="3"/>
    </i>
    <i r="2">
      <x/>
    </i>
    <i r="1">
      <x v="4"/>
    </i>
    <i r="2">
      <x/>
    </i>
    <i t="grand">
      <x/>
    </i>
  </rowItems>
  <colFields count="1">
    <field x="-2"/>
  </colFields>
  <colItems count="2">
    <i>
      <x/>
    </i>
    <i i="1">
      <x v="1"/>
    </i>
  </colItems>
  <dataFields count="2">
    <dataField name="Count of Code" fld="1" subtotal="count" baseField="0" baseItem="0"/>
    <dataField name="Count of Fiel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6"/>
  <sheetViews>
    <sheetView tabSelected="1" workbookViewId="0">
      <selection activeCell="C10" sqref="C10"/>
    </sheetView>
  </sheetViews>
  <sheetFormatPr defaultRowHeight="15" x14ac:dyDescent="0.25"/>
  <cols>
    <col min="2" max="2" width="24" customWidth="1"/>
    <col min="3" max="3" width="13.7109375" customWidth="1"/>
    <col min="4" max="4" width="13.5703125" customWidth="1"/>
    <col min="5" max="13" width="8.7109375" customWidth="1"/>
    <col min="17" max="22" width="9.7109375" bestFit="1" customWidth="1"/>
    <col min="23" max="23" width="10.42578125" bestFit="1" customWidth="1"/>
    <col min="24" max="24" width="10.7109375" bestFit="1" customWidth="1"/>
    <col min="25" max="25" width="11.7109375" bestFit="1" customWidth="1"/>
    <col min="26" max="31" width="9.7109375" bestFit="1" customWidth="1"/>
    <col min="32" max="32" width="10.42578125" bestFit="1" customWidth="1"/>
    <col min="33" max="33" width="10.7109375" bestFit="1" customWidth="1"/>
    <col min="34" max="34" width="11.7109375" bestFit="1" customWidth="1"/>
    <col min="35" max="35" width="9.7109375" bestFit="1" customWidth="1"/>
    <col min="36" max="36" width="8.28515625" customWidth="1"/>
    <col min="37" max="46" width="9" customWidth="1"/>
    <col min="47" max="47" width="10.42578125" bestFit="1" customWidth="1"/>
    <col min="48" max="48" width="11.7109375" bestFit="1" customWidth="1"/>
    <col min="49" max="49" width="11.5703125" bestFit="1" customWidth="1"/>
    <col min="50" max="55" width="9.28515625" bestFit="1" customWidth="1"/>
    <col min="56" max="56" width="11.85546875" bestFit="1" customWidth="1"/>
    <col min="57" max="57" width="12.28515625" bestFit="1" customWidth="1"/>
    <col min="58" max="58" width="10.85546875" bestFit="1" customWidth="1"/>
    <col min="59" max="59" width="11.85546875" bestFit="1" customWidth="1"/>
    <col min="60" max="60" width="12.28515625" bestFit="1" customWidth="1"/>
    <col min="61" max="62" width="10.85546875" bestFit="1" customWidth="1"/>
    <col min="63" max="63" width="10.42578125" bestFit="1" customWidth="1"/>
    <col min="64" max="77" width="11.140625" bestFit="1" customWidth="1"/>
    <col min="78" max="82" width="10" bestFit="1" customWidth="1"/>
    <col min="83" max="83" width="8.5703125" customWidth="1"/>
    <col min="84" max="84" width="9.85546875" bestFit="1" customWidth="1"/>
    <col min="85" max="85" width="9.5703125" bestFit="1" customWidth="1"/>
    <col min="86" max="86" width="9.42578125" bestFit="1" customWidth="1"/>
    <col min="87" max="91" width="8.5703125" customWidth="1"/>
    <col min="92" max="92" width="9.85546875" bestFit="1" customWidth="1"/>
    <col min="93" max="93" width="9.5703125" bestFit="1" customWidth="1"/>
    <col min="94" max="95" width="8.5703125" customWidth="1"/>
    <col min="96" max="96" width="9.85546875" bestFit="1" customWidth="1"/>
    <col min="97" max="97" width="9.7109375" bestFit="1" customWidth="1"/>
    <col min="98" max="100" width="8.5703125" customWidth="1"/>
    <col min="101" max="101" width="9.85546875" bestFit="1" customWidth="1"/>
    <col min="102" max="103" width="9.7109375" bestFit="1" customWidth="1"/>
    <col min="104" max="105" width="9.5703125" bestFit="1" customWidth="1"/>
    <col min="106" max="106" width="8.5703125" customWidth="1"/>
    <col min="107" max="108" width="10.5703125" bestFit="1" customWidth="1"/>
    <col min="109" max="109" width="10.42578125" bestFit="1" customWidth="1"/>
    <col min="110" max="123" width="9.28515625" bestFit="1" customWidth="1"/>
    <col min="124" max="127" width="9.5703125" bestFit="1" customWidth="1"/>
    <col min="128" max="128" width="10.140625" bestFit="1" customWidth="1"/>
    <col min="129" max="129" width="10.42578125" bestFit="1" customWidth="1"/>
    <col min="130" max="131" width="9.7109375" bestFit="1" customWidth="1"/>
    <col min="132" max="132" width="10.85546875" bestFit="1" customWidth="1"/>
    <col min="133" max="134" width="9.42578125" bestFit="1" customWidth="1"/>
    <col min="135" max="135" width="10.7109375" bestFit="1" customWidth="1"/>
    <col min="136" max="136" width="9.42578125" bestFit="1" customWidth="1"/>
    <col min="137" max="137" width="10.7109375" bestFit="1" customWidth="1"/>
    <col min="138" max="139" width="10.5703125" bestFit="1" customWidth="1"/>
    <col min="140" max="141" width="7.5703125" customWidth="1"/>
    <col min="142" max="142" width="9.28515625" bestFit="1" customWidth="1"/>
    <col min="143" max="146" width="9.7109375" bestFit="1" customWidth="1"/>
    <col min="147" max="150" width="8.42578125" customWidth="1"/>
    <col min="151" max="151" width="7" customWidth="1"/>
    <col min="152" max="152" width="8.28515625" customWidth="1"/>
    <col min="153" max="166" width="7" customWidth="1"/>
    <col min="167" max="167" width="8.28515625" customWidth="1"/>
    <col min="168" max="169" width="8.140625" customWidth="1"/>
    <col min="170" max="170" width="8.28515625" customWidth="1"/>
    <col min="171" max="172" width="8" customWidth="1"/>
    <col min="173" max="173" width="8.42578125" customWidth="1"/>
    <col min="174" max="174" width="7.7109375" customWidth="1"/>
    <col min="175" max="175" width="8.140625" customWidth="1"/>
    <col min="176" max="176" width="7.85546875" customWidth="1"/>
    <col min="177" max="177" width="8.85546875" customWidth="1"/>
    <col min="178" max="179" width="8.42578125" customWidth="1"/>
    <col min="180" max="180" width="8.140625" customWidth="1"/>
    <col min="181" max="181" width="8.42578125" customWidth="1"/>
    <col min="182" max="182" width="8.140625" customWidth="1"/>
    <col min="183" max="183" width="8" customWidth="1"/>
    <col min="184" max="184" width="7" customWidth="1"/>
    <col min="185" max="185" width="8.28515625" customWidth="1"/>
    <col min="186" max="187" width="8.140625" customWidth="1"/>
    <col min="188" max="190" width="6.5703125" customWidth="1"/>
    <col min="191" max="191" width="7.140625" customWidth="1"/>
    <col min="192" max="193" width="8" customWidth="1"/>
    <col min="194" max="194" width="7.5703125" customWidth="1"/>
    <col min="195" max="205" width="6.5703125" customWidth="1"/>
    <col min="206" max="206" width="7.5703125" customWidth="1"/>
    <col min="207" max="208" width="6.5703125" customWidth="1"/>
    <col min="209" max="209" width="7.5703125" customWidth="1"/>
    <col min="210" max="222" width="8.7109375" customWidth="1"/>
    <col min="223" max="241" width="8.28515625" customWidth="1"/>
    <col min="242" max="243" width="9.7109375" bestFit="1" customWidth="1"/>
    <col min="244" max="244" width="8.85546875" customWidth="1"/>
    <col min="245" max="245" width="10.140625" bestFit="1" customWidth="1"/>
    <col min="246" max="247" width="8.85546875" customWidth="1"/>
    <col min="248" max="248" width="10.140625" bestFit="1" customWidth="1"/>
    <col min="249" max="249" width="8.85546875" customWidth="1"/>
    <col min="250" max="250" width="10.140625" bestFit="1" customWidth="1"/>
    <col min="251" max="252" width="8.85546875" customWidth="1"/>
    <col min="253" max="253" width="10.140625" bestFit="1" customWidth="1"/>
    <col min="254" max="255" width="10" bestFit="1" customWidth="1"/>
    <col min="256" max="257" width="8.85546875" customWidth="1"/>
    <col min="258" max="260" width="10.28515625" bestFit="1" customWidth="1"/>
    <col min="261" max="261" width="11.5703125" bestFit="1" customWidth="1"/>
    <col min="262" max="263" width="11.42578125" bestFit="1" customWidth="1"/>
    <col min="264" max="267" width="10.28515625" bestFit="1" customWidth="1"/>
    <col min="268" max="268" width="11.5703125" bestFit="1" customWidth="1"/>
    <col min="269" max="269" width="11.42578125" bestFit="1" customWidth="1"/>
    <col min="270" max="282" width="10.28515625" bestFit="1" customWidth="1"/>
    <col min="283" max="283" width="11.5703125" bestFit="1" customWidth="1"/>
    <col min="284" max="295" width="10.28515625" bestFit="1" customWidth="1"/>
    <col min="296" max="296" width="11.5703125" bestFit="1" customWidth="1"/>
    <col min="297" max="298" width="11.42578125" bestFit="1" customWidth="1"/>
    <col min="299" max="315" width="10.28515625" bestFit="1" customWidth="1"/>
    <col min="316" max="316" width="11.5703125" bestFit="1" customWidth="1"/>
    <col min="317" max="345" width="10.28515625" bestFit="1" customWidth="1"/>
    <col min="346" max="353" width="10.85546875" bestFit="1" customWidth="1"/>
    <col min="354" max="360" width="9.85546875" bestFit="1" customWidth="1"/>
    <col min="361" max="361" width="11.140625" bestFit="1" customWidth="1"/>
    <col min="362" max="363" width="11" bestFit="1" customWidth="1"/>
    <col min="364" max="364" width="11.140625" bestFit="1" customWidth="1"/>
    <col min="365" max="366" width="10.85546875" bestFit="1" customWidth="1"/>
    <col min="367" max="369" width="9.85546875" bestFit="1" customWidth="1"/>
    <col min="370" max="370" width="11.140625" bestFit="1" customWidth="1"/>
    <col min="371" max="372" width="11" bestFit="1" customWidth="1"/>
    <col min="373" max="373" width="11.140625" bestFit="1" customWidth="1"/>
    <col min="374" max="375" width="10.85546875" bestFit="1" customWidth="1"/>
    <col min="376" max="377" width="9.85546875" bestFit="1" customWidth="1"/>
    <col min="378" max="380" width="9.28515625" bestFit="1" customWidth="1"/>
    <col min="381" max="381" width="10.5703125" bestFit="1" customWidth="1"/>
    <col min="382" max="392" width="8.28515625" customWidth="1"/>
    <col min="393" max="396" width="6.85546875" customWidth="1"/>
    <col min="397" max="397" width="7.7109375" customWidth="1"/>
    <col min="398" max="400" width="9.42578125" bestFit="1" customWidth="1"/>
    <col min="401" max="402" width="11.140625" bestFit="1" customWidth="1"/>
    <col min="403" max="404" width="9" customWidth="1"/>
    <col min="405" max="406" width="8.85546875" customWidth="1"/>
    <col min="418" max="418" width="9.42578125" bestFit="1" customWidth="1"/>
    <col min="419" max="420" width="9.5703125" bestFit="1" customWidth="1"/>
    <col min="421" max="421" width="7.85546875" customWidth="1"/>
    <col min="422" max="422" width="9.28515625" bestFit="1" customWidth="1"/>
    <col min="423" max="424" width="10" bestFit="1" customWidth="1"/>
    <col min="425" max="426" width="9.85546875" bestFit="1" customWidth="1"/>
    <col min="427" max="427" width="10.85546875" bestFit="1" customWidth="1"/>
    <col min="428" max="428" width="11.28515625" bestFit="1" customWidth="1"/>
    <col min="429" max="429" width="11" bestFit="1" customWidth="1"/>
    <col min="430" max="432" width="9.85546875" bestFit="1" customWidth="1"/>
    <col min="433" max="433" width="11.140625" bestFit="1" customWidth="1"/>
    <col min="434" max="434" width="11" bestFit="1" customWidth="1"/>
    <col min="435" max="435" width="9.85546875" bestFit="1" customWidth="1"/>
    <col min="436" max="436" width="11.140625" bestFit="1" customWidth="1"/>
    <col min="437" max="437" width="11" bestFit="1" customWidth="1"/>
    <col min="438" max="439" width="8" customWidth="1"/>
    <col min="440" max="440" width="11.42578125" bestFit="1" customWidth="1"/>
    <col min="441" max="441" width="10.42578125" bestFit="1" customWidth="1"/>
    <col min="442" max="462" width="9.5703125" bestFit="1" customWidth="1"/>
    <col min="463" max="463" width="9.42578125" bestFit="1" customWidth="1"/>
    <col min="464" max="464" width="10.7109375" bestFit="1" customWidth="1"/>
    <col min="465" max="465" width="10.5703125" bestFit="1" customWidth="1"/>
    <col min="466" max="466" width="10.7109375" bestFit="1" customWidth="1"/>
    <col min="467" max="467" width="10.85546875" bestFit="1" customWidth="1"/>
    <col min="468" max="468" width="8.28515625" customWidth="1"/>
    <col min="469" max="469" width="10.28515625" bestFit="1" customWidth="1"/>
    <col min="478" max="478" width="9.42578125" bestFit="1" customWidth="1"/>
    <col min="479" max="479" width="10.85546875" bestFit="1" customWidth="1"/>
    <col min="480" max="481" width="10.28515625" bestFit="1" customWidth="1"/>
    <col min="482" max="484" width="10.140625" bestFit="1" customWidth="1"/>
    <col min="485" max="485" width="7.140625" customWidth="1"/>
    <col min="486" max="491" width="9.42578125" bestFit="1" customWidth="1"/>
    <col min="492" max="492" width="10.28515625" bestFit="1" customWidth="1"/>
    <col min="493" max="494" width="9.42578125" bestFit="1" customWidth="1"/>
    <col min="495" max="498" width="9.85546875" bestFit="1" customWidth="1"/>
    <col min="499" max="510" width="8.28515625" customWidth="1"/>
    <col min="511" max="511" width="9.5703125" bestFit="1" customWidth="1"/>
    <col min="512" max="513" width="9.42578125" bestFit="1" customWidth="1"/>
    <col min="514" max="515" width="9.28515625" bestFit="1" customWidth="1"/>
    <col min="516" max="516" width="8.28515625" customWidth="1"/>
    <col min="517" max="517" width="9.5703125" bestFit="1" customWidth="1"/>
    <col min="518" max="519" width="9.42578125" bestFit="1" customWidth="1"/>
    <col min="520" max="523" width="8.28515625" customWidth="1"/>
    <col min="524" max="524" width="9.5703125" bestFit="1" customWidth="1"/>
    <col min="525" max="526" width="9.42578125" bestFit="1" customWidth="1"/>
    <col min="527" max="527" width="9.5703125" bestFit="1" customWidth="1"/>
    <col min="528" max="528" width="8.28515625" customWidth="1"/>
    <col min="529" max="529" width="9.5703125" bestFit="1" customWidth="1"/>
    <col min="530" max="531" width="9.42578125" bestFit="1" customWidth="1"/>
    <col min="532" max="533" width="8.28515625" customWidth="1"/>
    <col min="534" max="534" width="9.5703125" bestFit="1" customWidth="1"/>
    <col min="535" max="536" width="9.42578125" bestFit="1" customWidth="1"/>
    <col min="537" max="537" width="9.28515625" bestFit="1" customWidth="1"/>
    <col min="538" max="538" width="8.28515625" customWidth="1"/>
    <col min="539" max="539" width="9.5703125" bestFit="1" customWidth="1"/>
    <col min="540" max="541" width="9.42578125" bestFit="1" customWidth="1"/>
    <col min="542" max="542" width="8.28515625" customWidth="1"/>
    <col min="543" max="544" width="9.28515625" bestFit="1" customWidth="1"/>
    <col min="545" max="546" width="10.140625" bestFit="1" customWidth="1"/>
    <col min="547" max="547" width="11" bestFit="1" customWidth="1"/>
    <col min="548" max="550" width="10.140625" bestFit="1" customWidth="1"/>
    <col min="551" max="555" width="6.42578125" customWidth="1"/>
    <col min="556" max="556" width="9" customWidth="1"/>
    <col min="557" max="563" width="9.42578125" bestFit="1" customWidth="1"/>
    <col min="564" max="564" width="10.7109375" bestFit="1" customWidth="1"/>
    <col min="565" max="565" width="10.5703125" bestFit="1" customWidth="1"/>
    <col min="566" max="570" width="7.5703125" customWidth="1"/>
    <col min="571" max="571" width="8.85546875" customWidth="1"/>
    <col min="572" max="572" width="7" customWidth="1"/>
    <col min="573" max="573" width="8.140625" customWidth="1"/>
    <col min="574" max="574" width="7" customWidth="1"/>
    <col min="575" max="575" width="8" customWidth="1"/>
    <col min="576" max="577" width="7.5703125" customWidth="1"/>
    <col min="578" max="578" width="8.85546875" customWidth="1"/>
    <col min="579" max="580" width="8.7109375" customWidth="1"/>
    <col min="581" max="581" width="8.85546875" customWidth="1"/>
    <col min="582" max="583" width="8.7109375" customWidth="1"/>
    <col min="584" max="584" width="8.85546875" customWidth="1"/>
    <col min="585" max="585" width="7.5703125" customWidth="1"/>
    <col min="586" max="586" width="8.85546875" customWidth="1"/>
    <col min="587" max="587" width="8.5703125" customWidth="1"/>
    <col min="588" max="588" width="7.5703125" customWidth="1"/>
    <col min="589" max="589" width="8.85546875" customWidth="1"/>
    <col min="590" max="591" width="8.7109375" customWidth="1"/>
    <col min="592" max="598" width="9" customWidth="1"/>
    <col min="599" max="601" width="7.7109375" customWidth="1"/>
    <col min="605" max="623" width="10" bestFit="1" customWidth="1"/>
    <col min="624" max="627" width="9.85546875" bestFit="1" customWidth="1"/>
    <col min="628" max="628" width="11.140625" bestFit="1" customWidth="1"/>
    <col min="629" max="650" width="9.85546875" bestFit="1" customWidth="1"/>
    <col min="651" max="659" width="10.5703125" bestFit="1" customWidth="1"/>
    <col min="660" max="663" width="7.85546875" customWidth="1"/>
    <col min="664" max="664" width="11.7109375" bestFit="1" customWidth="1"/>
    <col min="665" max="665" width="10.85546875" bestFit="1" customWidth="1"/>
    <col min="666" max="666" width="10.42578125" bestFit="1" customWidth="1"/>
    <col min="667" max="668" width="9.85546875" bestFit="1" customWidth="1"/>
    <col min="669" max="670" width="7.140625" customWidth="1"/>
    <col min="671" max="671" width="8.42578125" customWidth="1"/>
    <col min="672" max="673" width="8.28515625" customWidth="1"/>
    <col min="674" max="674" width="8" customWidth="1"/>
    <col min="675" max="707" width="9.28515625" bestFit="1" customWidth="1"/>
    <col min="708" max="711" width="10.140625" bestFit="1" customWidth="1"/>
    <col min="712" max="713" width="9.42578125" bestFit="1" customWidth="1"/>
    <col min="715" max="715" width="8.42578125" customWidth="1"/>
    <col min="716" max="717" width="8" customWidth="1"/>
    <col min="718" max="719" width="10" bestFit="1" customWidth="1"/>
    <col min="720" max="725" width="9.28515625" bestFit="1" customWidth="1"/>
    <col min="726" max="726" width="10.28515625" bestFit="1" customWidth="1"/>
    <col min="727" max="727" width="9.28515625" bestFit="1" customWidth="1"/>
    <col min="728" max="768" width="8.7109375" customWidth="1"/>
    <col min="769" max="770" width="7.5703125" customWidth="1"/>
    <col min="771" max="771" width="9.28515625" bestFit="1" customWidth="1"/>
    <col min="772" max="772" width="10.5703125" bestFit="1" customWidth="1"/>
    <col min="773" max="781" width="8.28515625" customWidth="1"/>
    <col min="782" max="785" width="8.7109375" customWidth="1"/>
    <col min="786" max="786" width="9.5703125" bestFit="1" customWidth="1"/>
    <col min="787" max="789" width="11.28515625" bestFit="1" customWidth="1"/>
    <col min="790" max="790" width="12.5703125" bestFit="1" customWidth="1"/>
    <col min="791" max="791" width="12.42578125" bestFit="1" customWidth="1"/>
    <col min="792" max="793" width="12.28515625" bestFit="1" customWidth="1"/>
    <col min="794" max="798" width="11.28515625" bestFit="1" customWidth="1"/>
    <col min="799" max="799" width="10.5703125" bestFit="1" customWidth="1"/>
    <col min="800" max="819" width="8.85546875" customWidth="1"/>
    <col min="820" max="820" width="11.28515625" bestFit="1" customWidth="1"/>
  </cols>
  <sheetData>
    <row r="1" spans="2:4" ht="23.25" x14ac:dyDescent="0.35">
      <c r="B1" s="23" t="s">
        <v>63</v>
      </c>
      <c r="C1" s="23"/>
      <c r="D1" s="23"/>
    </row>
    <row r="4" spans="2:4" x14ac:dyDescent="0.25">
      <c r="B4" s="18" t="s">
        <v>60</v>
      </c>
      <c r="C4" t="s">
        <v>64</v>
      </c>
      <c r="D4" t="s">
        <v>62</v>
      </c>
    </row>
    <row r="5" spans="2:4" x14ac:dyDescent="0.25">
      <c r="B5" s="19" t="s">
        <v>10</v>
      </c>
      <c r="C5" s="22">
        <v>5</v>
      </c>
      <c r="D5" s="22">
        <v>5</v>
      </c>
    </row>
    <row r="6" spans="2:4" x14ac:dyDescent="0.25">
      <c r="B6" s="20" t="s">
        <v>11</v>
      </c>
      <c r="C6" s="22">
        <v>1</v>
      </c>
      <c r="D6" s="22">
        <v>1</v>
      </c>
    </row>
    <row r="7" spans="2:4" x14ac:dyDescent="0.25">
      <c r="B7" s="21" t="s">
        <v>53</v>
      </c>
      <c r="C7" s="22">
        <v>1</v>
      </c>
      <c r="D7" s="22">
        <v>1</v>
      </c>
    </row>
    <row r="8" spans="2:4" x14ac:dyDescent="0.25">
      <c r="B8" s="20" t="s">
        <v>14</v>
      </c>
      <c r="C8" s="22">
        <v>1</v>
      </c>
      <c r="D8" s="22">
        <v>1</v>
      </c>
    </row>
    <row r="9" spans="2:4" x14ac:dyDescent="0.25">
      <c r="B9" s="21" t="s">
        <v>53</v>
      </c>
      <c r="C9" s="22">
        <v>1</v>
      </c>
      <c r="D9" s="22">
        <v>1</v>
      </c>
    </row>
    <row r="10" spans="2:4" x14ac:dyDescent="0.25">
      <c r="B10" s="20" t="s">
        <v>17</v>
      </c>
      <c r="C10" s="22">
        <v>1</v>
      </c>
      <c r="D10" s="22">
        <v>1</v>
      </c>
    </row>
    <row r="11" spans="2:4" x14ac:dyDescent="0.25">
      <c r="B11" s="21" t="s">
        <v>53</v>
      </c>
      <c r="C11" s="22">
        <v>1</v>
      </c>
      <c r="D11" s="22">
        <v>1</v>
      </c>
    </row>
    <row r="12" spans="2:4" x14ac:dyDescent="0.25">
      <c r="B12" s="20" t="s">
        <v>20</v>
      </c>
      <c r="C12" s="22">
        <v>1</v>
      </c>
      <c r="D12" s="22">
        <v>1</v>
      </c>
    </row>
    <row r="13" spans="2:4" x14ac:dyDescent="0.25">
      <c r="B13" s="21" t="s">
        <v>53</v>
      </c>
      <c r="C13" s="22">
        <v>1</v>
      </c>
      <c r="D13" s="22">
        <v>1</v>
      </c>
    </row>
    <row r="14" spans="2:4" x14ac:dyDescent="0.25">
      <c r="B14" s="20" t="s">
        <v>66</v>
      </c>
      <c r="C14" s="22">
        <v>1</v>
      </c>
      <c r="D14" s="22">
        <v>1</v>
      </c>
    </row>
    <row r="15" spans="2:4" x14ac:dyDescent="0.25">
      <c r="B15" s="21" t="s">
        <v>53</v>
      </c>
      <c r="C15" s="22">
        <v>1</v>
      </c>
      <c r="D15" s="22">
        <v>1</v>
      </c>
    </row>
    <row r="16" spans="2:4" x14ac:dyDescent="0.25">
      <c r="B16" s="19" t="s">
        <v>61</v>
      </c>
      <c r="C16" s="22">
        <v>5</v>
      </c>
      <c r="D16" s="22">
        <v>5</v>
      </c>
    </row>
  </sheetData>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
  <sheetViews>
    <sheetView showGridLines="0" workbookViewId="0">
      <selection activeCell="C3" sqref="C3"/>
    </sheetView>
  </sheetViews>
  <sheetFormatPr defaultRowHeight="15" x14ac:dyDescent="0.25"/>
  <cols>
    <col min="1" max="1" width="6.85546875" bestFit="1" customWidth="1"/>
    <col min="2" max="2" width="15.85546875" customWidth="1"/>
    <col min="3" max="3" width="11.28515625" customWidth="1"/>
    <col min="4" max="4" width="9.7109375" style="3" customWidth="1"/>
    <col min="5" max="5" width="13.28515625" customWidth="1"/>
    <col min="6" max="6" width="27.85546875" customWidth="1"/>
    <col min="7" max="7" width="22.5703125" customWidth="1"/>
    <col min="8" max="8" width="36.5703125" bestFit="1" customWidth="1"/>
    <col min="9" max="9" width="10.42578125" customWidth="1"/>
    <col min="10" max="10" width="11.140625" customWidth="1"/>
    <col min="11" max="11" width="7.140625" customWidth="1"/>
    <col min="12" max="12" width="16.7109375" customWidth="1"/>
    <col min="13" max="13" width="14.42578125" customWidth="1"/>
    <col min="14" max="14" width="19.28515625" customWidth="1"/>
    <col min="15" max="15" width="13.42578125" customWidth="1"/>
    <col min="16" max="16" width="14.7109375" customWidth="1"/>
    <col min="17" max="17" width="20" customWidth="1"/>
    <col min="18" max="18" width="16.42578125" customWidth="1"/>
    <col min="19" max="19" width="15.28515625" customWidth="1"/>
    <col min="20" max="20" width="15.85546875" customWidth="1"/>
    <col min="21" max="21" width="18.140625" customWidth="1"/>
    <col min="22" max="22" width="28.140625" customWidth="1"/>
    <col min="23" max="23" width="13.7109375" customWidth="1"/>
    <col min="24" max="24" width="13" customWidth="1"/>
    <col min="25" max="25" width="17.5703125" customWidth="1"/>
    <col min="26" max="26" width="12.28515625" customWidth="1"/>
    <col min="27" max="27" width="16.5703125" customWidth="1"/>
    <col min="28" max="28" width="17.140625" customWidth="1"/>
    <col min="29" max="29" width="36.5703125" bestFit="1" customWidth="1"/>
    <col min="30" max="30" width="8.85546875" bestFit="1" customWidth="1"/>
  </cols>
  <sheetData>
    <row r="1" spans="1:30" ht="51" x14ac:dyDescent="0.25">
      <c r="A1" s="1" t="s">
        <v>1</v>
      </c>
      <c r="B1" s="1" t="s">
        <v>23</v>
      </c>
      <c r="C1" s="1" t="s">
        <v>24</v>
      </c>
      <c r="D1" s="2" t="s">
        <v>25</v>
      </c>
      <c r="E1" s="1" t="s">
        <v>27</v>
      </c>
      <c r="F1" s="1" t="s">
        <v>33</v>
      </c>
      <c r="G1" s="1" t="s">
        <v>41</v>
      </c>
      <c r="H1" s="1" t="s">
        <v>3</v>
      </c>
      <c r="I1" s="1" t="s">
        <v>4</v>
      </c>
      <c r="J1" s="1" t="s">
        <v>5</v>
      </c>
      <c r="K1" s="1" t="s">
        <v>26</v>
      </c>
      <c r="L1" s="1" t="s">
        <v>31</v>
      </c>
      <c r="M1" s="1" t="s">
        <v>30</v>
      </c>
      <c r="N1" s="1" t="s">
        <v>42</v>
      </c>
      <c r="O1" s="1" t="s">
        <v>43</v>
      </c>
      <c r="P1" s="1" t="s">
        <v>34</v>
      </c>
      <c r="Q1" s="1" t="s">
        <v>28</v>
      </c>
      <c r="R1" s="1" t="s">
        <v>7</v>
      </c>
      <c r="S1" s="1" t="s">
        <v>35</v>
      </c>
      <c r="T1" s="1" t="s">
        <v>36</v>
      </c>
      <c r="U1" s="1" t="s">
        <v>32</v>
      </c>
      <c r="V1" s="1" t="s">
        <v>29</v>
      </c>
      <c r="W1" s="1" t="s">
        <v>37</v>
      </c>
      <c r="X1" s="1" t="s">
        <v>37</v>
      </c>
      <c r="Y1" s="1" t="s">
        <v>38</v>
      </c>
      <c r="Z1" s="1" t="s">
        <v>39</v>
      </c>
      <c r="AA1" s="1" t="s">
        <v>40</v>
      </c>
      <c r="AB1" s="1" t="s">
        <v>40</v>
      </c>
      <c r="AC1" s="1" t="s">
        <v>6</v>
      </c>
      <c r="AD1" s="1" t="s">
        <v>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showGridLines="0" workbookViewId="0">
      <pane ySplit="1" topLeftCell="A2" activePane="bottomLeft" state="frozen"/>
      <selection pane="bottomLeft" activeCell="A2" sqref="A2"/>
    </sheetView>
  </sheetViews>
  <sheetFormatPr defaultRowHeight="15" x14ac:dyDescent="0.25"/>
  <cols>
    <col min="1" max="1" width="6.85546875" bestFit="1" customWidth="1"/>
    <col min="2" max="2" width="30.42578125" bestFit="1" customWidth="1"/>
    <col min="3" max="3" width="30.42578125" customWidth="1"/>
    <col min="4" max="4" width="36.5703125" style="5" bestFit="1" customWidth="1"/>
    <col min="5" max="7" width="36.5703125" bestFit="1" customWidth="1"/>
    <col min="8" max="8" width="8.85546875" bestFit="1" customWidth="1"/>
    <col min="9" max="9" width="9.42578125" bestFit="1" customWidth="1"/>
  </cols>
  <sheetData>
    <row r="1" spans="1:9" x14ac:dyDescent="0.25">
      <c r="A1" s="6" t="s">
        <v>1</v>
      </c>
      <c r="B1" s="6" t="s">
        <v>23</v>
      </c>
      <c r="C1" s="8" t="s">
        <v>24</v>
      </c>
      <c r="D1" s="8" t="s">
        <v>44</v>
      </c>
      <c r="E1" s="7" t="s">
        <v>49</v>
      </c>
      <c r="F1" s="4" t="s">
        <v>47</v>
      </c>
      <c r="G1" s="4" t="s">
        <v>48</v>
      </c>
      <c r="H1" s="4" t="s">
        <v>45</v>
      </c>
      <c r="I1" s="4" t="s">
        <v>46</v>
      </c>
    </row>
    <row r="2" spans="1:9" x14ac:dyDescent="0.25">
      <c r="A2" t="s">
        <v>65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zoomScale="115" zoomScaleNormal="115" workbookViewId="0">
      <pane ySplit="1" topLeftCell="A2" activePane="bottomLeft" state="frozen"/>
      <selection pane="bottomLeft" activeCell="A2" sqref="A2"/>
    </sheetView>
  </sheetViews>
  <sheetFormatPr defaultRowHeight="15" x14ac:dyDescent="0.25"/>
  <cols>
    <col min="1" max="2" width="21.140625" style="17" customWidth="1"/>
    <col min="3" max="3" width="36.5703125" style="13" bestFit="1" customWidth="1"/>
    <col min="4" max="4" width="12.42578125" style="13" bestFit="1" customWidth="1"/>
    <col min="5" max="6" width="36.5703125" style="13" bestFit="1" customWidth="1"/>
    <col min="7" max="7" width="6.85546875" style="13" bestFit="1" customWidth="1"/>
    <col min="8" max="8" width="20.85546875" style="13" customWidth="1"/>
    <col min="9" max="9" width="26.5703125" style="13" customWidth="1"/>
    <col min="10" max="16384" width="9.140625" style="13"/>
  </cols>
  <sheetData>
    <row r="1" spans="1:9" x14ac:dyDescent="0.25">
      <c r="A1" s="10" t="s">
        <v>23</v>
      </c>
      <c r="B1" s="10" t="s">
        <v>24</v>
      </c>
      <c r="C1" s="12" t="s">
        <v>50</v>
      </c>
      <c r="D1" s="10" t="s">
        <v>0</v>
      </c>
      <c r="E1" s="11" t="s">
        <v>51</v>
      </c>
      <c r="F1" s="11" t="s">
        <v>52</v>
      </c>
      <c r="G1" s="11" t="s">
        <v>1</v>
      </c>
      <c r="H1" s="11" t="s">
        <v>59</v>
      </c>
      <c r="I1" s="11" t="s">
        <v>58</v>
      </c>
    </row>
    <row r="2" spans="1:9" x14ac:dyDescent="0.25">
      <c r="A2" s="17" t="s">
        <v>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zoomScale="115" zoomScaleNormal="115" workbookViewId="0">
      <pane ySplit="1" topLeftCell="A3" activePane="bottomLeft" state="frozen"/>
      <selection pane="bottomLeft" activeCell="G5" sqref="G5"/>
    </sheetView>
  </sheetViews>
  <sheetFormatPr defaultRowHeight="15" x14ac:dyDescent="0.25"/>
  <cols>
    <col min="1" max="1" width="21.140625" style="17" customWidth="1"/>
    <col min="2" max="2" width="12.42578125" style="13" bestFit="1" customWidth="1"/>
    <col min="3" max="5" width="36.5703125" style="13" bestFit="1" customWidth="1"/>
    <col min="6" max="6" width="6.85546875" style="13" bestFit="1" customWidth="1"/>
    <col min="7" max="7" width="20.85546875" style="13" customWidth="1"/>
    <col min="8" max="8" width="26.5703125" style="13" customWidth="1"/>
    <col min="9" max="16384" width="9.140625" style="13"/>
  </cols>
  <sheetData>
    <row r="1" spans="1:8" x14ac:dyDescent="0.25">
      <c r="A1" s="10" t="s">
        <v>23</v>
      </c>
      <c r="B1" s="10" t="s">
        <v>0</v>
      </c>
      <c r="C1" s="12" t="s">
        <v>50</v>
      </c>
      <c r="D1" s="11" t="s">
        <v>51</v>
      </c>
      <c r="E1" s="11" t="s">
        <v>52</v>
      </c>
      <c r="F1" s="11" t="s">
        <v>1</v>
      </c>
      <c r="G1" s="11" t="s">
        <v>59</v>
      </c>
      <c r="H1" s="11" t="s">
        <v>58</v>
      </c>
    </row>
    <row r="2" spans="1:8" ht="217.5" x14ac:dyDescent="0.25">
      <c r="A2" s="9" t="s">
        <v>10</v>
      </c>
      <c r="B2" s="14" t="s">
        <v>11</v>
      </c>
      <c r="C2" s="16" t="s">
        <v>53</v>
      </c>
      <c r="D2" s="15" t="s">
        <v>54</v>
      </c>
      <c r="E2" s="15" t="s">
        <v>12</v>
      </c>
      <c r="F2" s="15" t="s">
        <v>8</v>
      </c>
      <c r="G2" s="15" t="s">
        <v>13</v>
      </c>
      <c r="H2" s="15"/>
    </row>
    <row r="3" spans="1:8" ht="26.25" x14ac:dyDescent="0.25">
      <c r="A3" s="9" t="s">
        <v>10</v>
      </c>
      <c r="B3" s="14" t="s">
        <v>14</v>
      </c>
      <c r="C3" s="16" t="s">
        <v>53</v>
      </c>
      <c r="D3" s="15" t="s">
        <v>55</v>
      </c>
      <c r="E3" s="15" t="s">
        <v>15</v>
      </c>
      <c r="F3" s="15" t="s">
        <v>8</v>
      </c>
      <c r="G3" s="15" t="s">
        <v>16</v>
      </c>
      <c r="H3" s="15"/>
    </row>
    <row r="4" spans="1:8" ht="217.5" x14ac:dyDescent="0.25">
      <c r="A4" s="15" t="s">
        <v>10</v>
      </c>
      <c r="B4" s="15" t="s">
        <v>66</v>
      </c>
      <c r="C4" s="15" t="s">
        <v>53</v>
      </c>
      <c r="D4" s="15" t="s">
        <v>67</v>
      </c>
      <c r="E4" s="15" t="s">
        <v>68</v>
      </c>
      <c r="F4" s="15" t="s">
        <v>8</v>
      </c>
      <c r="G4" s="15" t="s">
        <v>69</v>
      </c>
      <c r="H4" s="15"/>
    </row>
    <row r="5" spans="1:8" ht="179.25" x14ac:dyDescent="0.25">
      <c r="A5" s="9" t="s">
        <v>10</v>
      </c>
      <c r="B5" s="14" t="s">
        <v>17</v>
      </c>
      <c r="C5" s="16" t="s">
        <v>53</v>
      </c>
      <c r="D5" s="15" t="s">
        <v>56</v>
      </c>
      <c r="E5" s="15" t="s">
        <v>18</v>
      </c>
      <c r="F5" s="15" t="s">
        <v>8</v>
      </c>
      <c r="G5" s="15" t="s">
        <v>19</v>
      </c>
      <c r="H5" s="15"/>
    </row>
    <row r="6" spans="1:8" ht="192" x14ac:dyDescent="0.25">
      <c r="A6" s="9" t="s">
        <v>10</v>
      </c>
      <c r="B6" s="14" t="s">
        <v>20</v>
      </c>
      <c r="C6" s="16" t="s">
        <v>53</v>
      </c>
      <c r="D6" s="15" t="s">
        <v>57</v>
      </c>
      <c r="E6" s="15" t="s">
        <v>21</v>
      </c>
      <c r="F6" s="15" t="s">
        <v>8</v>
      </c>
      <c r="G6" s="15" t="s">
        <v>22</v>
      </c>
      <c r="H6" s="1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Added Courses</vt:lpstr>
      <vt:lpstr>Deleted Courses</vt:lpstr>
      <vt:lpstr>Changes -College Report</vt:lpstr>
      <vt:lpstr>All Changes-Edits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Hulsebus, Char [REC]</dc:creator>
  <cp:lastModifiedBy>cchulse</cp:lastModifiedBy>
  <dcterms:created xsi:type="dcterms:W3CDTF">2017-06-28T18:25:31Z</dcterms:created>
  <dcterms:modified xsi:type="dcterms:W3CDTF">2017-08-30T17:44:25Z</dcterms:modified>
</cp:coreProperties>
</file>